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033d9d1e3777/工作文件/2022工作文件/各部门临时报表/"/>
    </mc:Choice>
  </mc:AlternateContent>
  <xr:revisionPtr revIDLastSave="34" documentId="8_{05E6453E-07A9-46B4-90AF-E4BD642E95C8}" xr6:coauthVersionLast="47" xr6:coauthVersionMax="47" xr10:uidLastSave="{694437D7-9698-4B96-A125-3EC5AD32C60D}"/>
  <bookViews>
    <workbookView xWindow="-120" yWindow="-120" windowWidth="29040" windowHeight="15720" xr2:uid="{A10B6549-8FAB-4174-A931-6A93A16ADF1F}"/>
  </bookViews>
  <sheets>
    <sheet name="分包合同" sheetId="1" r:id="rId1"/>
    <sheet name="专项合同" sheetId="2" r:id="rId2"/>
    <sheet name="租赁合同" sheetId="3" r:id="rId3"/>
  </sheets>
  <calcPr calcId="191029"/>
  <pivotCaches>
    <pivotCache cacheId="46" r:id="rId4"/>
    <pivotCache cacheId="101" r:id="rId5"/>
    <pivotCache cacheId="15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155AF-E070-4138-9702-9FF1CF2A8A39}" odcFile="D:\文档\我的数据源\ssas1.chinaonebuild.com BAM 模型.odc" keepAlive="1" name="ssas1.chinaonebuild.com BAM 模型" type="5" refreshedVersion="7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sharedStrings.xml><?xml version="1.0" encoding="utf-8"?>
<sst xmlns="http://schemas.openxmlformats.org/spreadsheetml/2006/main" count="6617" uniqueCount="3774">
  <si>
    <t>北京国中建筑装饰工程有限公司</t>
  </si>
  <si>
    <t>北京市中建建友防水施工有限公司</t>
  </si>
  <si>
    <t>北京中建柏利工程技术发展有限公司</t>
  </si>
  <si>
    <t>北京中建北瑞混凝土有限责任公司</t>
  </si>
  <si>
    <t>北京中建鼎诚文化发展有限公司</t>
  </si>
  <si>
    <t>北京中建富力国际工程有限公司</t>
  </si>
  <si>
    <t>北京中建海外装饰工程有限公司</t>
  </si>
  <si>
    <t>北京中建恒伟安装工程有限公司</t>
  </si>
  <si>
    <t>北京中建恒业科技有限公司</t>
  </si>
  <si>
    <t>北京中建宏福混凝土有限公司</t>
  </si>
  <si>
    <t>北京中建华诚混凝土有限公司</t>
  </si>
  <si>
    <t>北京中建华海测绘科技有限公司</t>
  </si>
  <si>
    <t>北京中建华海工程测绘有限公司</t>
  </si>
  <si>
    <t>北京中建华昊建筑工程有限公司</t>
  </si>
  <si>
    <t>北京中建华昊装饰工程有限公司辽宁分公司</t>
  </si>
  <si>
    <t>北京中建华昊装饰工程有限公司四川分公司</t>
  </si>
  <si>
    <t>北京中建华衡工程检测试验有限公司</t>
  </si>
  <si>
    <t>北京中建华腾装饰工程有限公司</t>
  </si>
  <si>
    <t>北京中建华投资顾问有限公司</t>
  </si>
  <si>
    <t>北京中建华威建设发展有限公司</t>
  </si>
  <si>
    <t>北京中建华维模板有限公司</t>
  </si>
  <si>
    <t>北京中建华新建设工程有限公司</t>
  </si>
  <si>
    <t>北京中建华新建筑加固改造工程有限公司</t>
  </si>
  <si>
    <t>北京中建华宇机电工程有限公司</t>
  </si>
  <si>
    <t>北京中建建筑科学技术研究院</t>
  </si>
  <si>
    <t>北京中建建筑科学研究院有限公司</t>
  </si>
  <si>
    <t>北京中建润泽建筑工程有限公司</t>
  </si>
  <si>
    <t>北京中建伟瀚建筑装饰工程有限公司</t>
  </si>
  <si>
    <t>北京中建西诺地下工程有限公司</t>
  </si>
  <si>
    <t>北京中建翔宇科贸发展有限公司</t>
  </si>
  <si>
    <t>北京中建鑫浩广告有限公司</t>
  </si>
  <si>
    <t>北京中建鑫浩科技发展有限公司</t>
  </si>
  <si>
    <t>北京中建鑫浩文化传媒有限公司</t>
  </si>
  <si>
    <t>北京中建一唐科技有限公司</t>
  </si>
  <si>
    <t>北京中建永泰设备安装工程有限责任公司</t>
  </si>
  <si>
    <t>北京中建正和建筑机械施工有限公司</t>
  </si>
  <si>
    <t>北京中建正和建筑机械施工有限公司安徽分公司</t>
  </si>
  <si>
    <t>北京中建众成文化发展有限公司</t>
  </si>
  <si>
    <t>北京中建装饰工程有限公司</t>
  </si>
  <si>
    <t>广东建中建设有限公司</t>
  </si>
  <si>
    <t>广州建中建设有限公司</t>
  </si>
  <si>
    <t>河南中建华雨建筑集团有限公司</t>
  </si>
  <si>
    <t>济南中建科邦建筑装饰工程有限公司</t>
  </si>
  <si>
    <t>江苏创中建筑工程有限公司</t>
  </si>
  <si>
    <t>江苏省苏中建设集团股份有限公司</t>
  </si>
  <si>
    <t>江苏振中建设有限公司</t>
  </si>
  <si>
    <t>江苏中建达丰机械工程有限公司</t>
  </si>
  <si>
    <t>江苏中建达丰机械租赁有限公司</t>
  </si>
  <si>
    <t>廊坊中建机械有限公司</t>
  </si>
  <si>
    <t>南通市苏中建筑劳务有限公司</t>
  </si>
  <si>
    <t>泉州中建商品混凝土有限公司</t>
  </si>
  <si>
    <t>上海展中建筑工程有限公司</t>
  </si>
  <si>
    <t>深圳市中建南方建筑工程劳务有限公司</t>
  </si>
  <si>
    <t>深圳市中建旭展装饰工程有限公司</t>
  </si>
  <si>
    <t>深圳中建集团有限公司</t>
  </si>
  <si>
    <t>四川大中建筑工程有限公司</t>
  </si>
  <si>
    <t>四川省内江市华中建筑有限公司成都分公司</t>
  </si>
  <si>
    <t>四川省内江市华中建筑有限公司机投分公司</t>
  </si>
  <si>
    <t>四川中建晟达建筑劳务有限公司</t>
  </si>
  <si>
    <t>天津中建海天建筑工程有限公司</t>
  </si>
  <si>
    <t>天津中建华威建筑工程有限公司</t>
  </si>
  <si>
    <t>无锡市中建钢构有限公司</t>
  </si>
  <si>
    <t>盐城市建中建设工程劳务有限公司</t>
  </si>
  <si>
    <t>中国中建设计集团有限公司</t>
  </si>
  <si>
    <t>中建安装集团有限公司</t>
  </si>
  <si>
    <t>中建八局第三建设有限公司</t>
  </si>
  <si>
    <t>中建八局一公司机械设备租赁公司</t>
  </si>
  <si>
    <t>中建不二幕墙装饰有限公司</t>
  </si>
  <si>
    <t>中建诚建建设（深圳）有限公司</t>
  </si>
  <si>
    <t>中建城龙建设工程有限公司</t>
  </si>
  <si>
    <t>中建电子工程有限责任公司</t>
  </si>
  <si>
    <t>中建电子信息技术有限公司</t>
  </si>
  <si>
    <t>中建鼎元建设工程有限公司</t>
  </si>
  <si>
    <t>中建东方装饰有限公司</t>
  </si>
  <si>
    <t>中建东设岩土工程有限公司</t>
  </si>
  <si>
    <t>中建二局安装工程有限公司</t>
  </si>
  <si>
    <t>中建二局装饰工程公司</t>
  </si>
  <si>
    <t>中建二局装饰工程有限公司</t>
  </si>
  <si>
    <t>中建富林集团有限公司</t>
  </si>
  <si>
    <t>中建工业设备安装有限公司上海机电设计分公司</t>
  </si>
  <si>
    <t>中建河图建设有限公司</t>
  </si>
  <si>
    <t>中建华通建设工程有限公司</t>
  </si>
  <si>
    <t>中建环宇（北京）科技发展有限公司</t>
  </si>
  <si>
    <t>中建集成建筑有限公司</t>
  </si>
  <si>
    <t>中建开元（北京）建筑工程有限公司</t>
  </si>
  <si>
    <t>中建科工集团有限公司</t>
  </si>
  <si>
    <t>中建联合科技发展（北京）有限公司</t>
  </si>
  <si>
    <t>中建幕墙有限公司</t>
  </si>
  <si>
    <t>中建齐信（北京）建设集团有限公司</t>
  </si>
  <si>
    <t>中建三局第二建设工程有限责任公司</t>
  </si>
  <si>
    <t>中建三局第一建设工程有限责任公司</t>
  </si>
  <si>
    <t>中建三局集团有限公司</t>
  </si>
  <si>
    <t>中建三局智能技术有限公司</t>
  </si>
  <si>
    <t>中建三局装饰有限公司</t>
  </si>
  <si>
    <t>中建商品混凝土西安有限公司</t>
  </si>
  <si>
    <t>中建商品混凝土有限公司</t>
  </si>
  <si>
    <t>中建商砼（北京）混凝土有限公司</t>
  </si>
  <si>
    <t>中建设计集团装饰设计工程有限公司</t>
  </si>
  <si>
    <t>中建深圳装饰有限公司</t>
  </si>
  <si>
    <t>中建生态环境集团有限公司</t>
  </si>
  <si>
    <t>中建通宇（北京）建筑劳务有限公司</t>
  </si>
  <si>
    <t>中建五局安装工程有限公司</t>
  </si>
  <si>
    <t>中建西部建设（天津）有限公司</t>
  </si>
  <si>
    <t>中建西部建设（天津）有限公司西青预拌厂</t>
  </si>
  <si>
    <t>中建西部建设西南有限公司</t>
  </si>
  <si>
    <t>中建新疆建工（集团）有限公司</t>
  </si>
  <si>
    <t>中建业有限公司</t>
  </si>
  <si>
    <t>中建一局钢结构工程有限公司</t>
  </si>
  <si>
    <t>中建一局华江建设有限公司</t>
  </si>
  <si>
    <t>中建一局华江建设有限公司混凝土搅拌站</t>
  </si>
  <si>
    <t>中建一局集团安装工程有限公司</t>
  </si>
  <si>
    <t>中建一局集团传媒有限公司</t>
  </si>
  <si>
    <t>中建一局集团第二建筑有限公司北京混凝土分公司</t>
  </si>
  <si>
    <t>中建一局集团第五建筑有限公司</t>
  </si>
  <si>
    <t>中建一局集团建设发展有限公司</t>
  </si>
  <si>
    <t>中建一局集团建筑构件有限公司</t>
  </si>
  <si>
    <t>中建一局集团物流有限公司</t>
  </si>
  <si>
    <t>中建一局集团装饰工程有限公司</t>
  </si>
  <si>
    <t>中建一局建设发展公司建筑制品厂</t>
  </si>
  <si>
    <t>中建正大科技有限公司</t>
  </si>
  <si>
    <t>重庆中建西部建设有限公司</t>
  </si>
  <si>
    <t>总计</t>
  </si>
  <si>
    <t/>
  </si>
  <si>
    <t>江苏镇江力信锂电池研发及产业化工程</t>
  </si>
  <si>
    <t>沈阳华润中心项目一期</t>
  </si>
  <si>
    <t>合肥整机智能制造生产线</t>
  </si>
  <si>
    <t>北京清华大学北体育馆</t>
  </si>
  <si>
    <t>北京香山军队安置房</t>
  </si>
  <si>
    <t>无锡鸿坤理想湾</t>
  </si>
  <si>
    <t>无锡SK海力士厂房扩建</t>
  </si>
  <si>
    <t>合肥京东方第10.5代薄膜晶体管液晶显示器件（TFT-LCD）</t>
  </si>
  <si>
    <t>安徽芜湖皖南医学院弋矶山医院</t>
  </si>
  <si>
    <t>北京精测半导体设备及准分子激光器</t>
  </si>
  <si>
    <t>巢湖欧菲光光学光电产业基地建设</t>
  </si>
  <si>
    <t>广东阿里巴巴云计算数据中心河源江东二期</t>
  </si>
  <si>
    <t>广东阿里巴巴云计算数据中心河源源城区二期项目</t>
  </si>
  <si>
    <t>广东阿里巴巴云计算数据中心河源源城区三期项目</t>
  </si>
  <si>
    <t>广东阿里巴巴云计算数据中心河源源城区项目</t>
  </si>
  <si>
    <t>广州维信诺第6代柔性AMOLED模组生产线</t>
  </si>
  <si>
    <t>合肥鼎材新型显示配套高端电子材料生产基地</t>
  </si>
  <si>
    <t>合肥维信诺第六代AMOLED生产线</t>
  </si>
  <si>
    <t>淮南云谷大数据产业园(B地块)</t>
  </si>
  <si>
    <t>江苏先进动力电池产业化项目（二期）一标段</t>
  </si>
  <si>
    <t>晋城光机电产业园一期项目EPC总承包</t>
  </si>
  <si>
    <t>厦门天马显示科技有限公司第6代柔性AMOLED生产线</t>
  </si>
  <si>
    <t>郑州海康威视科技园</t>
  </si>
  <si>
    <t>重庆京东方第6代AMOLED柔性生产线</t>
  </si>
  <si>
    <t>重庆亚士创能长寿综合制造基地</t>
  </si>
  <si>
    <t>芜湖三只松鼠研发运营中心</t>
  </si>
  <si>
    <t>泉州三安半导体研发与产业化</t>
  </si>
  <si>
    <t>杭州湖畔大学</t>
  </si>
  <si>
    <t>合肥鑫晟电子器件厂房建设工程</t>
  </si>
  <si>
    <t>东风小区</t>
  </si>
  <si>
    <t>无锡三馆合建工程</t>
  </si>
  <si>
    <t>杭州海康高端安防产品及红外传感芯片研发、产业化</t>
  </si>
  <si>
    <t>武汉高世代薄膜晶体管液晶显示器件(TFT-LCD)生产线</t>
  </si>
  <si>
    <t>深圳光明区金融街</t>
  </si>
  <si>
    <t>成都京东方第6代生产线</t>
  </si>
  <si>
    <t>广州超视堺第10.5代TFT-LCD显示器件生产线</t>
  </si>
  <si>
    <t>合肥视涯OLED微型显示器件厂</t>
  </si>
  <si>
    <t>百度大厦</t>
  </si>
  <si>
    <t>北大医院二部内科病房楼项目</t>
  </si>
  <si>
    <t>大连星海湾壹号二期工程</t>
  </si>
  <si>
    <t>大同市第五人民医院</t>
  </si>
  <si>
    <t>沈阳河畔新城六期</t>
  </si>
  <si>
    <t>四川广安富盈洋房及商业</t>
  </si>
  <si>
    <t>太阳宫B区</t>
  </si>
  <si>
    <t>无锡市市民中心项目工程指挥部</t>
  </si>
  <si>
    <t>五棵松文化体育服务设施工程</t>
  </si>
  <si>
    <t>安徽合肥第八中学新校(一标段)教学楼</t>
  </si>
  <si>
    <t>成都京东方AMOLED工艺技术测试中心</t>
  </si>
  <si>
    <t>鄂尔多斯源盛光电第5.5代AM-OLED</t>
  </si>
  <si>
    <t>杭州理想银泰城</t>
  </si>
  <si>
    <t>杭州中芯晶圆半导体股份有限公司半导体大硅片（200mm、300mm）</t>
  </si>
  <si>
    <t>合肥京东方TFT-LCD六代线工程</t>
  </si>
  <si>
    <t>河北固安第6代有源矩阵AMOLED面板生产线</t>
  </si>
  <si>
    <t>嘉兴市文化艺术中心</t>
  </si>
  <si>
    <t>昆山龙飞光电有限公司厂房一期土建工程</t>
  </si>
  <si>
    <t>绵阳京东方第6代AMOLED柔性生产线</t>
  </si>
  <si>
    <t>南京台积电12吋晶圆厂与设计服务中心一期</t>
  </si>
  <si>
    <t>南京腾讯华东云计算基地</t>
  </si>
  <si>
    <t>深圳华星光电第11代TFT-LCD及AMOLED新型显示器件</t>
  </si>
  <si>
    <t>深圳华星光电第11代大宗气体站</t>
  </si>
  <si>
    <t>深圳前湾信息枢纽中心</t>
  </si>
  <si>
    <t>无锡恒隆广场综合发展</t>
  </si>
  <si>
    <t>武汉华星光电t3</t>
  </si>
  <si>
    <t>西安三星半导体FAB厂房</t>
  </si>
  <si>
    <t>重庆京东方第8.5代半导体显示器件工程</t>
  </si>
  <si>
    <t>合肥联想研发基地</t>
  </si>
  <si>
    <t>北京高丽营三期03-31地块</t>
  </si>
  <si>
    <t>北京顺义新城第4街区保障性住房</t>
  </si>
  <si>
    <t>佛山金融街三水</t>
  </si>
  <si>
    <t>五棵松冰上运动中心</t>
  </si>
  <si>
    <t>合肥邮件处理车间（发展）</t>
  </si>
  <si>
    <t>淮安第三园区新建厂房</t>
  </si>
  <si>
    <t>运城新建铜基新材料基地</t>
  </si>
  <si>
    <t>九江新建快速路一期</t>
  </si>
  <si>
    <t>合肥长鑫12吋存储器晶圆制造基地项目一期改扩建</t>
  </si>
  <si>
    <t>嘉兴市嘉善善东苑公寓房</t>
  </si>
  <si>
    <t>南京华夏幸福大校场项目G地块</t>
  </si>
  <si>
    <t>成都京东方第6代柔性AMOLED触控一体化显示器件</t>
  </si>
  <si>
    <t>苏州虞城(姑苏)±800千伏换流站土建C包</t>
  </si>
  <si>
    <t>无锡芯卓半导体产业化建设</t>
  </si>
  <si>
    <t>北京丽泽金融商务区E区13、14地块项目[局集团]</t>
  </si>
  <si>
    <t>合肥邮件处理车间</t>
  </si>
  <si>
    <t>北京平安金融中心E05地块</t>
  </si>
  <si>
    <t>南京空港智能骨干网</t>
  </si>
  <si>
    <t>上海格科半导体</t>
  </si>
  <si>
    <t>郑州智能骨干网航空港区三期</t>
  </si>
  <si>
    <t>安徽合肥第八中学新校(一标段)行政图书楼</t>
  </si>
  <si>
    <t>无锡欧谱纳轻型燃气机制造</t>
  </si>
  <si>
    <t>无锡河埒金融商务港</t>
  </si>
  <si>
    <t>河北固安第6代有源矩阵AMOLED面板生产线（发展）</t>
  </si>
  <si>
    <t>北京房山华发中央公园</t>
  </si>
  <si>
    <t>河北固安第6代有源矩阵AMOLED面板生产线装饰机电</t>
  </si>
  <si>
    <t>福建省晋华集成电路有限公司存储器生产线</t>
  </si>
  <si>
    <t>合肥鑫晟光电科技有限公司触摸屏生产线</t>
  </si>
  <si>
    <t>广州第10.5代TFT-LCD显示器生产线玻璃工厂建设</t>
  </si>
  <si>
    <t>合肥信地红星美凯龙立体停车库</t>
  </si>
  <si>
    <t>合肥信地红星美凯龙全球家居生活广场</t>
  </si>
  <si>
    <t>天津中粮大道一期D地块</t>
  </si>
  <si>
    <t>佛山市东亚项目西区EPC</t>
  </si>
  <si>
    <t>徐州云龙湖悦府三期总承包工程</t>
  </si>
  <si>
    <t>合肥富通商务港一期BC段</t>
  </si>
  <si>
    <t>三亚海棠湾国际购物中心物流基地</t>
  </si>
  <si>
    <t>三亚海棠湾河心岛</t>
  </si>
  <si>
    <t>国贸三期</t>
  </si>
  <si>
    <t>中国石油大厦项目</t>
  </si>
  <si>
    <t>盘锦忠旺铝业一期一标段A区</t>
  </si>
  <si>
    <t>金融街B7项目</t>
  </si>
  <si>
    <t>人民检查院</t>
  </si>
  <si>
    <t>中国、北京电信</t>
  </si>
  <si>
    <t>望京SOHO中心工程</t>
  </si>
  <si>
    <t>合肥京东方光电科技有限公司成品仓库</t>
  </si>
  <si>
    <t>嘉兴市嘉善县健康护理中心</t>
  </si>
  <si>
    <t>北京新机场安置房</t>
  </si>
  <si>
    <t>大连港湾街二号地块</t>
  </si>
  <si>
    <t>佛山国际体育文化演艺中心</t>
  </si>
  <si>
    <t>佛山怡翠尊堤嘉园D2区</t>
  </si>
  <si>
    <t>广州金融街海珠区石岗路</t>
  </si>
  <si>
    <t>天津金融街东丽湖一期及展示区</t>
  </si>
  <si>
    <t>天津首创中北镇</t>
  </si>
  <si>
    <t>济南阳光100</t>
  </si>
  <si>
    <t>天津阳光100</t>
  </si>
  <si>
    <t>北京顺义马头庄</t>
  </si>
  <si>
    <t>南通江海阿里云计算数据中心</t>
  </si>
  <si>
    <t>北京大学体育馆</t>
  </si>
  <si>
    <t>太阳宫新区</t>
  </si>
  <si>
    <t>天津中环半导体</t>
  </si>
  <si>
    <t>北京生命科学研究所扩建</t>
  </si>
  <si>
    <t>河北建投雄安·金湖未来城项目一第二标段</t>
  </si>
  <si>
    <t>成都江宇天府城</t>
  </si>
  <si>
    <t>上海浦东新区安置房11-01地块</t>
  </si>
  <si>
    <t>上海泰康松江养老社区08地块</t>
  </si>
  <si>
    <t>苏州泰康之家31703地块</t>
  </si>
  <si>
    <t>无锡华发中南装饰城地块住宅</t>
  </si>
  <si>
    <t>无锡市中关村软件园太湖分园一期工程</t>
  </si>
  <si>
    <t>南京燕子矶G29B地块</t>
  </si>
  <si>
    <t>无锡恒隆广场办公楼2座</t>
  </si>
  <si>
    <t>北京港澳中心改造</t>
  </si>
  <si>
    <t>北京怀柔区雁栖湖柏崖厂村E2地块</t>
  </si>
  <si>
    <t>北京望京办公楼三期</t>
  </si>
  <si>
    <t>北京新街口1号工程</t>
  </si>
  <si>
    <t>望京办公楼二期</t>
  </si>
  <si>
    <t>南京紫光集成电路基地</t>
  </si>
  <si>
    <t>通锡高速公路海门至通州段TXGS-LJ3项目部第1分部</t>
  </si>
  <si>
    <t>武汉中国特种飞行器研发中心</t>
  </si>
  <si>
    <t>南京海峡城E地块住宅</t>
  </si>
  <si>
    <t>杭州阿里云计算公司总部</t>
  </si>
  <si>
    <t>杭州菜鸟西湖云谷产业园</t>
  </si>
  <si>
    <t>嘉兴港区滨海中央广场项目二期EPC</t>
  </si>
  <si>
    <t>嘉兴综合保税区物流仓储</t>
  </si>
  <si>
    <t>广州维信诺第6代柔性AMOLED模组生产线机电</t>
  </si>
  <si>
    <t>哈尔滨中国北药智慧产业新城A1地块</t>
  </si>
  <si>
    <t>北京Z12泰康大厦机电工程</t>
  </si>
  <si>
    <t>北京环球主题公园</t>
  </si>
  <si>
    <t>北京万科翡翠云图</t>
  </si>
  <si>
    <t>尚都国际</t>
  </si>
  <si>
    <t>鞍山市公安局监管场所新建</t>
  </si>
  <si>
    <t>国际财源中心西塔</t>
  </si>
  <si>
    <t>北京雷亚架A</t>
  </si>
  <si>
    <t>北京门头沟保利首开自住房</t>
  </si>
  <si>
    <t>北京门头沟保利小学</t>
  </si>
  <si>
    <t>北京通州网络安全技术研发厂房</t>
  </si>
  <si>
    <t>北京万科七橡墅</t>
  </si>
  <si>
    <t>北京永安宾馆装修</t>
  </si>
  <si>
    <t>大同中联绿色大数据产业基地</t>
  </si>
  <si>
    <t>国电新能源技术研究院工程</t>
  </si>
  <si>
    <t>华能人才创新创业基地</t>
  </si>
  <si>
    <t>清河镇住宅及配套二期公建东区</t>
  </si>
  <si>
    <t>天津嘉里中心</t>
  </si>
  <si>
    <t>中国国际贸易中心三期B阶段工程</t>
  </si>
  <si>
    <t>巴中光正实验学校</t>
  </si>
  <si>
    <t>霸州市云庐小区住宅</t>
  </si>
  <si>
    <t>北京永定河混合垃圾治理</t>
  </si>
  <si>
    <t>吉林省43015-3EPC</t>
  </si>
  <si>
    <t>潍坊怡力精密四期1#2#厂房机电</t>
  </si>
  <si>
    <t>五棵松文化体育中心地库及通道工程</t>
  </si>
  <si>
    <t>北大光华研究院</t>
  </si>
  <si>
    <t>北京金蝶软件园</t>
  </si>
  <si>
    <t>北京京东方8代线临建工程</t>
  </si>
  <si>
    <t>北京来福士广场</t>
  </si>
  <si>
    <t>北京台湖公园里008地块</t>
  </si>
  <si>
    <t>北京五和万科长阳天地</t>
  </si>
  <si>
    <t>北京招商嘉铭10地块商业办公</t>
  </si>
  <si>
    <t>北汽动力总成基地项目（一期）二标段</t>
  </si>
  <si>
    <t>大兴17#地项目总承包工程（西区）</t>
  </si>
  <si>
    <t>利星行广场项目</t>
  </si>
  <si>
    <t>清华大学百年会堂</t>
  </si>
  <si>
    <t>清华大学学清路教工住宅（学清苑）工程</t>
  </si>
  <si>
    <t>三里屯SOHO</t>
  </si>
  <si>
    <t>体育设施及商业楼项目（清河）</t>
  </si>
  <si>
    <t>天津金唐大厦</t>
  </si>
  <si>
    <t>无锡国联金融大厦</t>
  </si>
  <si>
    <t>西大望路政策性住房</t>
  </si>
  <si>
    <t>银河搜候中心（朝阳门SOHO三期）</t>
  </si>
  <si>
    <t>永丰Ⅱ-11地块科研办公楼</t>
  </si>
  <si>
    <t>永丰新技术成果转移科技研发中心工程</t>
  </si>
  <si>
    <t>中国电信北京信息科技创新园工程</t>
  </si>
  <si>
    <t>中国生物技术学术中心</t>
  </si>
  <si>
    <t>中国网通科研中心办公楼</t>
  </si>
  <si>
    <t>哈尔滨华润·幸福里</t>
  </si>
  <si>
    <t>北京利星行中心(文化交流中心)</t>
  </si>
  <si>
    <t>北京联想总部园区二期</t>
  </si>
  <si>
    <t>北京未来城学校总承包</t>
  </si>
  <si>
    <t>五棵松篮球公园施工总承包工程</t>
  </si>
  <si>
    <t>容灾中心等两项工程</t>
  </si>
  <si>
    <t>容城县农村生活污水综合整治项目（EPC）一标</t>
  </si>
  <si>
    <t>富士印版苏州工厂一期工程</t>
  </si>
  <si>
    <t>北京CBD核心区Z13地块商业金融</t>
  </si>
  <si>
    <t>北京怀柔张各长村住宅</t>
  </si>
  <si>
    <t>北京嘉铭珑原07-01办公商业</t>
  </si>
  <si>
    <t>北京数据港1号数据中心机电</t>
  </si>
  <si>
    <t>深圳宇宏大厦机电</t>
  </si>
  <si>
    <t>北京国家游泳中心改造三期</t>
  </si>
  <si>
    <t>北京泰德制药股份有限公司研发中心扩建</t>
  </si>
  <si>
    <t>北京西城区金融大街9号商业办公扩建（总承包）</t>
  </si>
  <si>
    <t>南宁大厦</t>
  </si>
  <si>
    <t>深圳平安国际金融中心</t>
  </si>
  <si>
    <t>国家游泳中心改造</t>
  </si>
  <si>
    <t>国家游泳中心改造二期</t>
  </si>
  <si>
    <t>北京观承别墅03-38地块二标段</t>
  </si>
  <si>
    <t>北京来广营北路自住型商品房</t>
  </si>
  <si>
    <t>北京市CBD核心区Z2b地块商业金融</t>
  </si>
  <si>
    <t>北京市仁和医院二期</t>
  </si>
  <si>
    <t>北京首开万科中心</t>
  </si>
  <si>
    <t>北京泰康之家燕园二期</t>
  </si>
  <si>
    <t>北京新华保险大厦改造</t>
  </si>
  <si>
    <t>北京中钞厂房</t>
  </si>
  <si>
    <t>金融街（月坛）中心</t>
  </si>
  <si>
    <t>金融街A5改扩建</t>
  </si>
  <si>
    <t>深圳平安金融中心南塔</t>
  </si>
  <si>
    <t>泰康之家昌平新城一期工程</t>
  </si>
  <si>
    <t>住总·万科广场</t>
  </si>
  <si>
    <t>联想总部（北京）园区一期</t>
  </si>
  <si>
    <t>北京环球能源中心</t>
  </si>
  <si>
    <t>北京清华大学苏世民书院</t>
  </si>
  <si>
    <t>三亚美高梅酒店工程</t>
  </si>
  <si>
    <t>北京新机场道路及综合管廊</t>
  </si>
  <si>
    <t>北京新机场南航航空食品设施</t>
  </si>
  <si>
    <t>山东滨州中医医院新院</t>
  </si>
  <si>
    <t>北京中粮科技园标准厂房二期</t>
  </si>
  <si>
    <t>大兴17#地项目（东区）总承包工程</t>
  </si>
  <si>
    <t>阿里巴巴西部基地总承包工程</t>
  </si>
  <si>
    <t>中国电信北京信息科技创新园科研数据中心</t>
  </si>
  <si>
    <t>北京环球度假区</t>
  </si>
  <si>
    <t>来广营北路自住型商品房</t>
  </si>
  <si>
    <t>北京万科望溪</t>
  </si>
  <si>
    <t>北京祥筑万科长阳中央城</t>
  </si>
  <si>
    <t>上元雅园</t>
  </si>
  <si>
    <t>北京生命科学科研大楼</t>
  </si>
  <si>
    <t>北京远洋瀛海</t>
  </si>
  <si>
    <t>哈尔滨华润·欢乐颂</t>
  </si>
  <si>
    <t>辽宁天士力现代中药示范工厂</t>
  </si>
  <si>
    <t>山西大同正大一期</t>
  </si>
  <si>
    <t>中粮万科长阳半岛</t>
  </si>
  <si>
    <t>北京凯特大厦</t>
  </si>
  <si>
    <t>望京新城A3区非配套公建(商业楼)</t>
  </si>
  <si>
    <t>天津亚历山大一期</t>
  </si>
  <si>
    <t>北京国家游泳中心改造二期</t>
  </si>
  <si>
    <t>北京金融街（月坛）中心</t>
  </si>
  <si>
    <t>北京盈创2#厂房等5项</t>
  </si>
  <si>
    <t>富豪国际大厦</t>
  </si>
  <si>
    <t>解放军总医院9051工程</t>
  </si>
  <si>
    <t>沈阳华润二期塔楼总承包工程</t>
  </si>
  <si>
    <t>北京航天工程大学军事设施建设</t>
  </si>
  <si>
    <t>天碱商业区14#地</t>
  </si>
  <si>
    <t>天津津塔项目经理部</t>
  </si>
  <si>
    <t>天津通用电气医疗系统生产基地</t>
  </si>
  <si>
    <t>天津阳光晶典苑</t>
  </si>
  <si>
    <t>天津移动新建局房支护桩工程</t>
  </si>
  <si>
    <t>北京大学昌平新校区宿舍楼装修改造</t>
  </si>
  <si>
    <t>北京大学教学科研楼</t>
  </si>
  <si>
    <t>北京和平村</t>
  </si>
  <si>
    <t>北京国家科技传播中心</t>
  </si>
  <si>
    <t>北京东城办公楼改扩建</t>
  </si>
  <si>
    <t>北京祥筑万科长阳文娱创作中心</t>
  </si>
  <si>
    <t>资源管理调配中心</t>
  </si>
  <si>
    <t>资源调配中心（兼容保留）</t>
  </si>
  <si>
    <t>北京太极傲天信息技术研发基地</t>
  </si>
  <si>
    <t>北京顺义后沙峪共有产权房</t>
  </si>
  <si>
    <t>北京大学图书馆改造</t>
  </si>
  <si>
    <t>北京国贸东楼改造及交通一体化</t>
  </si>
  <si>
    <t>成都528艺术东村产业展示</t>
  </si>
  <si>
    <t>北京火神庙商业中心改造</t>
  </si>
  <si>
    <t>山东滨州第二人民医院西院区</t>
  </si>
  <si>
    <t>首都机场2号航站楼改造工程</t>
  </si>
  <si>
    <t>重庆华熙LIVE·鱼洞体育馆</t>
  </si>
  <si>
    <t>北京天通泰中以文化数码科技园</t>
  </si>
  <si>
    <t>北京奥南4#地（股份）</t>
  </si>
  <si>
    <t>北京天竺万科中心</t>
  </si>
  <si>
    <t>北京石景山区南宫住宅小区</t>
  </si>
  <si>
    <t>最高人民检察院西区改造工程</t>
  </si>
  <si>
    <t>北京西大望路二期</t>
  </si>
  <si>
    <t>北京湖南投资大厦</t>
  </si>
  <si>
    <t>北京霞光里5号、6号商业金融</t>
  </si>
  <si>
    <t>广州LG Display GP3</t>
  </si>
  <si>
    <t>上海黄金交易所深圳运营中心</t>
  </si>
  <si>
    <t>深圳达实大厦改扩建</t>
  </si>
  <si>
    <t>深圳嘉里商务中心</t>
  </si>
  <si>
    <t>深圳嘉里商务中心(三期)</t>
  </si>
  <si>
    <t>深圳市创新创业无障碍服务中心</t>
  </si>
  <si>
    <t>深圳首创商务大厦</t>
  </si>
  <si>
    <t>深圳水木一方大厦</t>
  </si>
  <si>
    <t>深圳职业技术学院留仙洞校区</t>
  </si>
  <si>
    <t>深圳职业技术学院学生公寓拆建</t>
  </si>
  <si>
    <t>天津天河城购物中心</t>
  </si>
  <si>
    <t>西安三星半导体二期UT栋</t>
  </si>
  <si>
    <t>重庆两江空港物流园</t>
  </si>
  <si>
    <t>珠海华发广场</t>
  </si>
  <si>
    <t>珠海臻林山庄</t>
  </si>
  <si>
    <t>北京东小口安置住房及综合整治</t>
  </si>
  <si>
    <t>北京国贸公寓改造</t>
  </si>
  <si>
    <t>中建（天津）工业化建筑公司预制厂房</t>
  </si>
  <si>
    <t>总参二部住宅楼工程</t>
  </si>
  <si>
    <t>杭州仁和阿里云计算数据中心</t>
  </si>
  <si>
    <t>亦庄云计算中心</t>
  </si>
  <si>
    <t>北京密云项目住宅</t>
  </si>
  <si>
    <t>北京京西商务中心（西区）商业金融用地</t>
  </si>
  <si>
    <t>北京天利德一期厂房</t>
  </si>
  <si>
    <t>北京盈都大厦D座室内外装修改造</t>
  </si>
  <si>
    <t>呼和浩特凯德广场·诺和木勒改造项目机电</t>
  </si>
  <si>
    <t>北京房山龙湖熙悦天街</t>
  </si>
  <si>
    <t>青岛华发四季</t>
  </si>
  <si>
    <t>北京亦庄云计算中心</t>
  </si>
  <si>
    <t>北京大学化学学院E区大楼</t>
  </si>
  <si>
    <t>北京大学新建附属中学北校区综合教学楼</t>
  </si>
  <si>
    <t>北京鸿坤云时代二期</t>
  </si>
  <si>
    <t>北京绿城西山燕庐</t>
  </si>
  <si>
    <t>北京顺义新城第13街区居住区</t>
  </si>
  <si>
    <t>北京五棵松文化体育中心配套综合楼</t>
  </si>
  <si>
    <t>天津金融街滨海融御</t>
  </si>
  <si>
    <t>天津中芯P3厂房</t>
  </si>
  <si>
    <t>烟台爱博诺德医用材料生产</t>
  </si>
  <si>
    <t>北京富豪国际大厦改扩建</t>
  </si>
  <si>
    <t>常营大型居住区三期</t>
  </si>
  <si>
    <t>金隅万科城A1地块综合体</t>
  </si>
  <si>
    <t>军乐团经济适用房</t>
  </si>
  <si>
    <t>密云项目住宅工程</t>
  </si>
  <si>
    <t>首特八区三期</t>
  </si>
  <si>
    <t>新三里屯时尚文化区</t>
  </si>
  <si>
    <t>亚太大厦改造工程</t>
  </si>
  <si>
    <t>中国科技馆新馆</t>
  </si>
  <si>
    <t>桂林香格里拉大酒店</t>
  </si>
  <si>
    <t>北京太古里改造</t>
  </si>
  <si>
    <t>北京招商嘉铭酒店</t>
  </si>
  <si>
    <t>北京中国移动博瑞琪大厦装修改造</t>
  </si>
  <si>
    <t>华戎生物激素厂住宅</t>
  </si>
  <si>
    <t>北京环球度假区（集团）</t>
  </si>
  <si>
    <t>成都青白江区文化体育中心</t>
  </si>
  <si>
    <t>张家口腾讯怀来瑞北云数据中心</t>
  </si>
  <si>
    <t>北京大兴国际机场噪声区安置房</t>
  </si>
  <si>
    <t>天津金融街（和平）中心</t>
  </si>
  <si>
    <t>北京清华大学学清路教工住宅（学清苑）</t>
  </si>
  <si>
    <t>广州阿里巴巴华南运营中心</t>
  </si>
  <si>
    <t>清华创新大厦（孵化器大楼）工程</t>
  </si>
  <si>
    <t>天津武清080地块</t>
  </si>
  <si>
    <t>天津于家堡金融区3-16地块</t>
  </si>
  <si>
    <t>无锡市综合交通枢纽项目</t>
  </si>
  <si>
    <t>中粮科技园标准厂房</t>
  </si>
  <si>
    <t>北京泰康之家燕园三期</t>
  </si>
  <si>
    <t>石景山区南宫住宅小区</t>
  </si>
  <si>
    <t>天津海河教育园区南开学校</t>
  </si>
  <si>
    <t>北京朝阳门SOHO中心南区商业加层</t>
  </si>
  <si>
    <t>天津全运村代建东区小学幼儿园邻里中心</t>
  </si>
  <si>
    <t>武汉泰康之家·楚园</t>
  </si>
  <si>
    <t>广东工商职业学院体育馆·图书馆</t>
  </si>
  <si>
    <t>乔波冰雪世界</t>
  </si>
  <si>
    <t>乔波会议中心</t>
  </si>
  <si>
    <t>无锡集成电路厂房</t>
  </si>
  <si>
    <t>唐山橡树湾工程</t>
  </si>
  <si>
    <t>北京泰康之家昌平新城一期</t>
  </si>
  <si>
    <t>佛山捷和广场二期</t>
  </si>
  <si>
    <t>佛山金融街融辰花园</t>
  </si>
  <si>
    <t>成都温江区BLT</t>
  </si>
  <si>
    <t>北京住总·万科广场</t>
  </si>
  <si>
    <t>国际农业科技创新中心</t>
  </si>
  <si>
    <t>成都乐天广场</t>
  </si>
  <si>
    <t>成都青白江区大同集中安置房</t>
  </si>
  <si>
    <t>成都泰康之家蜀园项目一期</t>
  </si>
  <si>
    <t>沈阳首开如院</t>
  </si>
  <si>
    <t>天津阳光100二期</t>
  </si>
  <si>
    <t>无锡市原河埒中学拆迁安置房工程（BT）</t>
  </si>
  <si>
    <t>中建地产镇江新生村项目一期工程</t>
  </si>
  <si>
    <t>北京利星行中心二期</t>
  </si>
  <si>
    <t>成都中粮·珑悦锦云</t>
  </si>
  <si>
    <t>东莞华为研发实验室一期</t>
  </si>
  <si>
    <t>天津阳光100三期</t>
  </si>
  <si>
    <t>北京丽泽金融商务区E-13、E-14地块</t>
  </si>
  <si>
    <t>雄安高铁站片区外部输水管线</t>
  </si>
  <si>
    <t>徐州云龙湖悦府三期</t>
  </si>
  <si>
    <t>重庆京东方第8.5代半导体显示器件(局)</t>
  </si>
  <si>
    <t>西安利星行酒店</t>
  </si>
  <si>
    <t>北京Z15中国尊高区空调</t>
  </si>
  <si>
    <t>张家口下花园浅山名筑住宅小区</t>
  </si>
  <si>
    <t>深圳平安国际金融中心（局集团）</t>
  </si>
  <si>
    <t>哈尔滨深圳产业园科创总部</t>
  </si>
  <si>
    <t>四川国际创新设计产业园A地块</t>
  </si>
  <si>
    <t>沈阳泰康之家沈园</t>
  </si>
  <si>
    <t>张北数据中心2A3总承包工程</t>
  </si>
  <si>
    <t>沈阳嘉里A2地块商业</t>
  </si>
  <si>
    <t>沈阳嘉里中心A2地块T2办公楼总承包工程</t>
  </si>
  <si>
    <t>天津大悦城B地块办公楼</t>
  </si>
  <si>
    <t>成都中海·御湖世家</t>
  </si>
  <si>
    <t>成都紫光存储器制造基地</t>
  </si>
  <si>
    <t>广州保利三元里</t>
  </si>
  <si>
    <t>广州粤芯半导体</t>
  </si>
  <si>
    <t>杭州地铁3号线一期工程星桥车辆段</t>
  </si>
  <si>
    <t>廊坊永清紫晶翡丽</t>
  </si>
  <si>
    <t>南通阿里云计算数据中心</t>
  </si>
  <si>
    <t>沈阳绿城全运村四期</t>
  </si>
  <si>
    <t>天津地铁7号线一期工程PPP项目土建10标段</t>
  </si>
  <si>
    <t>湛江华发新城花园</t>
  </si>
  <si>
    <t>郑州建业中心</t>
  </si>
  <si>
    <t>成都金堂县五凤镇新型城镇化PPP项目</t>
  </si>
  <si>
    <t>广东惠州金融街巽寮湾海世界</t>
  </si>
  <si>
    <t>深圳机场开发区西区</t>
  </si>
  <si>
    <t>北京中芯北方BO2剩余楼层装修</t>
  </si>
  <si>
    <t>总后京丰宾馆老客房楼改造工程</t>
  </si>
  <si>
    <t>河南新乡中蓝商务地块自持办公</t>
  </si>
  <si>
    <t>北京利星行中心改造</t>
  </si>
  <si>
    <t>万通中心总承包工程</t>
  </si>
  <si>
    <t>天津中粮大道一期E地块(祥云名苑)</t>
  </si>
  <si>
    <t>北京雷亚架</t>
  </si>
  <si>
    <t>广东阿里巴巴云计算数据中心河源源城区三期机电</t>
  </si>
  <si>
    <t>乌兰察布阿里云计算数据中心</t>
  </si>
  <si>
    <t>佛山绿城</t>
  </si>
  <si>
    <t>昆山龙飞光电有限公司厂房一期土建工程B区</t>
  </si>
  <si>
    <t>泰康松江养老社区08地块体验馆</t>
  </si>
  <si>
    <t>成都金牛人才公寓</t>
  </si>
  <si>
    <t>南通金属园阿里云计算数据中心</t>
  </si>
  <si>
    <t>天津天通泰观湖花园</t>
  </si>
  <si>
    <t>沈阳华润橡树湾4期</t>
  </si>
  <si>
    <t>沈阳嘉里中心T1及T4楼总承包工程</t>
  </si>
  <si>
    <t>沈阳中海商业二期</t>
  </si>
  <si>
    <t>青岛万科翡翠长江</t>
  </si>
  <si>
    <t>沈阳苏宁电子商务运营中心(一期)</t>
  </si>
  <si>
    <t>北京国锐广场机电</t>
  </si>
  <si>
    <t>天津宁宇家园二期</t>
  </si>
  <si>
    <t>天津全运村</t>
  </si>
  <si>
    <t>天津中北镇居住区G区</t>
  </si>
  <si>
    <t>珠海正威科创中心</t>
  </si>
  <si>
    <t>深圳机场调蓄池泵闸站</t>
  </si>
  <si>
    <t>中粮天津六纬路6#地</t>
  </si>
  <si>
    <t>大庆市八一农垦大学基础教学实验楼</t>
  </si>
  <si>
    <t>重庆华熙LIVE·鱼洞住宅</t>
  </si>
  <si>
    <t>北京市工体北路四号院住宅及配套项目</t>
  </si>
  <si>
    <t>建外SOHO六期项目</t>
  </si>
  <si>
    <t>华星光电第8.5代TFT-LCD A标段施工总承包</t>
  </si>
  <si>
    <t>华星光电第8.5代TFT-LCD（综合）</t>
  </si>
  <si>
    <t>北京欧德宝商贸中心</t>
  </si>
  <si>
    <t>成都京东方第6代柔性AMOLED触控一体化显示器件（发展）</t>
  </si>
  <si>
    <t>深圳礼鼎高端集成电路载板及先进封装基地</t>
  </si>
  <si>
    <t>三亚海棠湾君悦酒店</t>
  </si>
  <si>
    <t>天津天阅海河一期</t>
  </si>
  <si>
    <t>北京大学第三医院改扩建工程</t>
  </si>
  <si>
    <t>成都香榭林居二期</t>
  </si>
  <si>
    <t>鼓楼四合院</t>
  </si>
  <si>
    <t>成都中国商飞民机示范产业园二期</t>
  </si>
  <si>
    <t>国瑞光电产业基地</t>
  </si>
  <si>
    <t>上海腾讯改扩建厂房</t>
  </si>
  <si>
    <t>成都阿里巴巴西部基地</t>
  </si>
  <si>
    <t>成都蒲江鹤山街道办社区综合体</t>
  </si>
  <si>
    <t>宁夏科技馆新馆</t>
  </si>
  <si>
    <t>广州LG-Display-D工程</t>
  </si>
  <si>
    <t>沈阳市沈河区金廊22-1地块</t>
  </si>
  <si>
    <t>苏州文星公寓扩建项目（二标段）</t>
  </si>
  <si>
    <t>重庆腾讯云计算中心</t>
  </si>
  <si>
    <t>深圳大学西丽校区</t>
  </si>
  <si>
    <t>北京未来城学校</t>
  </si>
  <si>
    <t>青岛阳光·壹号</t>
  </si>
  <si>
    <t>成都成华区跳蹬河南路9号新建商品住宅项目一期</t>
  </si>
  <si>
    <t>德阳市人民医院城北第五代医院</t>
  </si>
  <si>
    <t>哈尔滨中国移动数据机房一期</t>
  </si>
  <si>
    <t>河南安阳内黄正大一期</t>
  </si>
  <si>
    <t>吉林梅河口康美医疗健康中心医养园</t>
  </si>
  <si>
    <t>洛阳正大一期</t>
  </si>
  <si>
    <t>乌兰察布快手智能云数据中心</t>
  </si>
  <si>
    <t>成都黄甲尚善居C区</t>
  </si>
  <si>
    <t>贵阳万科劲嘉大都会商业综合体工程</t>
  </si>
  <si>
    <t>中山宇宏健康花城二期四段</t>
  </si>
  <si>
    <t>广州金融街番禺市桥</t>
  </si>
  <si>
    <t>沈阳嘉里中心B地块3a1、3a2期</t>
  </si>
  <si>
    <t>重庆腾讯云计算中心二期</t>
  </si>
  <si>
    <t>上海商汤科技新一代人工智能计算和赋能平台机电</t>
  </si>
  <si>
    <t>上海泰康申园一期改造</t>
  </si>
  <si>
    <t>苏州三星第8.5代TFT-LCD施工总承包</t>
  </si>
  <si>
    <t>腾讯上海电子商务基地项目</t>
  </si>
  <si>
    <t>万通大厦（信达二期）工程</t>
  </si>
  <si>
    <t>无锡恒隆广场办公楼2座保护工程</t>
  </si>
  <si>
    <t>无锡市地铁控制中心</t>
  </si>
  <si>
    <t>徐州万科翡翠之光机电</t>
  </si>
  <si>
    <t>重庆京东方第8.5代半导体显示器件</t>
  </si>
  <si>
    <t>南昌高新微电子科技园</t>
  </si>
  <si>
    <t>中粮大道一期D地块</t>
  </si>
  <si>
    <t>南昌市市民中心建设工程机电</t>
  </si>
  <si>
    <t>天津郎钜</t>
  </si>
  <si>
    <t>河南舞阳北外环</t>
  </si>
  <si>
    <t>北京奥南4号地</t>
  </si>
  <si>
    <t>北京华富商贸大楼改造装修</t>
  </si>
  <si>
    <t>成都大慈寺</t>
  </si>
  <si>
    <t>大庆豫港龙泉铝合金加工材</t>
  </si>
  <si>
    <t>辽宁天士力参茸厂区改造</t>
  </si>
  <si>
    <t>沈阳长白岛科研设计中心</t>
  </si>
  <si>
    <t>天津远洋大厦二期工程</t>
  </si>
  <si>
    <t>通锡高速公路海门至通州段TXGS-LJ3项目部第2分部</t>
  </si>
  <si>
    <t>汶川县第二小学及第一幼儿园</t>
  </si>
  <si>
    <t>无锡机场改扩建工程航站楼</t>
  </si>
  <si>
    <t>中海广场项目三期K地块</t>
  </si>
  <si>
    <t>成都温江区蓉西新城新居B区</t>
  </si>
  <si>
    <t>成都青白江区PPP·房建</t>
  </si>
  <si>
    <t>无锡中关村软件园住宅</t>
  </si>
  <si>
    <t>东莞小天才生产中心</t>
  </si>
  <si>
    <t>甘肃庆阳正大一期</t>
  </si>
  <si>
    <t>陕西渭南澄城正大一期</t>
  </si>
  <si>
    <t>常州青龙西路定销房</t>
  </si>
  <si>
    <t>东莞OPPO滨海湾数据中心机电</t>
  </si>
  <si>
    <t>重庆SK海力士二期</t>
  </si>
  <si>
    <t>江门华发四季</t>
  </si>
  <si>
    <t>九江火车站广场及滨江路改造</t>
  </si>
  <si>
    <t>深圳技术大学建设项目（一期）</t>
  </si>
  <si>
    <t>绵阳永兴污水处理厂扩建</t>
  </si>
  <si>
    <t>成都新津御宾府</t>
  </si>
  <si>
    <t>沈阳恒隆市府广场</t>
  </si>
  <si>
    <t>烟台智路联测半导体</t>
  </si>
  <si>
    <t>无锡中关村软件园太湖分园二期</t>
  </si>
  <si>
    <t>深圳西丽高尔夫球俱乐部员工宿舍</t>
  </si>
  <si>
    <t>四川泰康西南医院</t>
  </si>
  <si>
    <t>昆山龙飞光电有限公司厂房一期土建工程A区</t>
  </si>
  <si>
    <t>北京天伦王朝饭店装修改造机电安装工程</t>
  </si>
  <si>
    <t>张北阿里巴巴数据中心F栋机电</t>
  </si>
  <si>
    <t>张北阿里巴巴数据中心机电</t>
  </si>
  <si>
    <t>张北阿里巴巴数据中心机电小二台</t>
  </si>
  <si>
    <t>深圳微软科通大厦</t>
  </si>
  <si>
    <t>沈阳中海和平之门5.1期</t>
  </si>
  <si>
    <t>天津万通大厦（信达二期）</t>
  </si>
  <si>
    <t>成都锦绣江城EPC</t>
  </si>
  <si>
    <t>成都千行云谷</t>
  </si>
  <si>
    <t>无锡中微掩模新厂区二标段</t>
  </si>
  <si>
    <t>重庆华发·滨江四季</t>
  </si>
  <si>
    <t>湖北襄阳正大一期</t>
  </si>
  <si>
    <t>佛山金融街顺德陈村</t>
  </si>
  <si>
    <t>重庆云阳数智森林小镇产业园区(一期)EPC</t>
  </si>
  <si>
    <t>北京奥南4#地</t>
  </si>
  <si>
    <t>天文台科研楼</t>
  </si>
  <si>
    <t>北京金剑工程一期</t>
  </si>
  <si>
    <t>朝阳门SOHO中心南区商业加层</t>
  </si>
  <si>
    <t>成都新都区成青苑及桂荷馨苑小区</t>
  </si>
  <si>
    <t>成都中医大附属第二医院</t>
  </si>
  <si>
    <t>大连INTEL项目</t>
  </si>
  <si>
    <t>佛山顺德光正实验学校</t>
  </si>
  <si>
    <t>广州LG Display</t>
  </si>
  <si>
    <t>广州养老社区项目示范区工程</t>
  </si>
  <si>
    <t>海口塔</t>
  </si>
  <si>
    <t>杭州仁和阿里云计算数据中心二期</t>
  </si>
  <si>
    <t>吉林梅河口康美医疗健康中心物流园</t>
  </si>
  <si>
    <t>吉林梅河口康美医疗健康中心医疗园</t>
  </si>
  <si>
    <t>秦皇岛礼鼎高端集成电路封装载板智能制造基地</t>
  </si>
  <si>
    <t>上海国浩长风城二期东地块综合体</t>
  </si>
  <si>
    <t>深圳香港中文大学二期II标</t>
  </si>
  <si>
    <t>深圳职业技术学院北校区</t>
  </si>
  <si>
    <t>武汉华星光电t4</t>
  </si>
  <si>
    <t>英特宜家无锡购物中心市政</t>
  </si>
  <si>
    <t>广州LG-CFC工程</t>
  </si>
  <si>
    <t>无锡交通大厦</t>
  </si>
  <si>
    <t>北京市人民检察院三分院工程</t>
  </si>
  <si>
    <t>顺驰北京</t>
  </si>
  <si>
    <t>沈阳乐天世界</t>
  </si>
  <si>
    <t>海口塔南塔试桩工程</t>
  </si>
  <si>
    <t>青岛华能信息产业基地机电</t>
  </si>
  <si>
    <t>成都双流TOD综合开发</t>
  </si>
  <si>
    <t>成都温江区BLT（发展）</t>
  </si>
  <si>
    <t>成都字节跳动办公楼</t>
  </si>
  <si>
    <t>深圳至正大厦</t>
  </si>
  <si>
    <t>佛山市南海区里水河流域治理</t>
  </si>
  <si>
    <t>福建省晋华集成电路有限公司存储器生产线（发展）</t>
  </si>
  <si>
    <t>深圳小米国际总部</t>
  </si>
  <si>
    <t>广州芯粤能半导体</t>
  </si>
  <si>
    <t>杭州海康威视智能安检产品产业化基地</t>
  </si>
  <si>
    <t>通锡高速公路海门至通州段TXGS-LJ3项目部第3分部</t>
  </si>
  <si>
    <t>上海浦东新区安置房二期</t>
  </si>
  <si>
    <t>天津周大福滨海中心</t>
  </si>
  <si>
    <t>嘉兴斯达微电子有限公司芯片研发及产业化</t>
  </si>
  <si>
    <t>西安阎良三四七区安置房</t>
  </si>
  <si>
    <t>埃及新行政首都CBD项目P4标段</t>
  </si>
  <si>
    <t>北京前门B2B3地块重启后改造工程</t>
  </si>
  <si>
    <t>成都泰和泰国际法律服务中心</t>
  </si>
  <si>
    <t>2015/7/28</t>
  </si>
  <si>
    <t>2021/12/31</t>
  </si>
  <si>
    <t>2000/1/1</t>
  </si>
  <si>
    <t>2017/1/12</t>
  </si>
  <si>
    <t>2016/8/24</t>
  </si>
  <si>
    <t>2020/12/28</t>
  </si>
  <si>
    <t>2021/2/8</t>
  </si>
  <si>
    <t>2016/4/19</t>
  </si>
  <si>
    <t>2019/11/29</t>
  </si>
  <si>
    <t>2021/6/4</t>
  </si>
  <si>
    <t>2021/5/19</t>
  </si>
  <si>
    <t>2021/1/21</t>
  </si>
  <si>
    <t>2018/12/21</t>
  </si>
  <si>
    <t>2020/7/17</t>
  </si>
  <si>
    <t>2021/1/26</t>
  </si>
  <si>
    <t>2019/7/18</t>
  </si>
  <si>
    <t>2020/9/30</t>
  </si>
  <si>
    <t>2021/4/16</t>
  </si>
  <si>
    <t>2021/10/15</t>
  </si>
  <si>
    <t>2020/9/22</t>
  </si>
  <si>
    <t>2021/9/10</t>
  </si>
  <si>
    <t>2020/1/10</t>
  </si>
  <si>
    <t>2021/1/8</t>
  </si>
  <si>
    <t>2021/3/10</t>
  </si>
  <si>
    <t>2020/10/19</t>
  </si>
  <si>
    <t>2021/1/18</t>
  </si>
  <si>
    <t>2018/12/5</t>
  </si>
  <si>
    <t>2021/12/23</t>
  </si>
  <si>
    <t>2020/7/1</t>
  </si>
  <si>
    <t>2021/3/29</t>
  </si>
  <si>
    <t>2021/5/18</t>
  </si>
  <si>
    <t>2021/5/28</t>
  </si>
  <si>
    <t>2020/11/9</t>
  </si>
  <si>
    <t>2020/11/16</t>
  </si>
  <si>
    <t>2020/12/1</t>
  </si>
  <si>
    <t>2021/6/7</t>
  </si>
  <si>
    <t>2019/10/12</t>
  </si>
  <si>
    <t>2020/1/7</t>
  </si>
  <si>
    <t>2020/9/2</t>
  </si>
  <si>
    <t>2017/1/16</t>
  </si>
  <si>
    <t>2021/9/26</t>
  </si>
  <si>
    <t>2018/11/5</t>
  </si>
  <si>
    <t>2020/6/8</t>
  </si>
  <si>
    <t>2021/1/17</t>
  </si>
  <si>
    <t>2018/12/26</t>
  </si>
  <si>
    <t>2019/7/24</t>
  </si>
  <si>
    <t>2018/2/1</t>
  </si>
  <si>
    <t>2018/2/5</t>
  </si>
  <si>
    <t>2020/11/5</t>
  </si>
  <si>
    <t>2020/9/27</t>
  </si>
  <si>
    <t>2016/7/21</t>
  </si>
  <si>
    <t>2016/10/17</t>
  </si>
  <si>
    <t>2018/6/21</t>
  </si>
  <si>
    <t>2019/5/28</t>
  </si>
  <si>
    <t>2019/11/27</t>
  </si>
  <si>
    <t>2021/6/25</t>
  </si>
  <si>
    <t>2017/1/5</t>
  </si>
  <si>
    <t>2021/1/27</t>
  </si>
  <si>
    <t>2021/9/14</t>
  </si>
  <si>
    <t>2021/2/1</t>
  </si>
  <si>
    <t>2020/8/3</t>
  </si>
  <si>
    <t>2018/7/25</t>
  </si>
  <si>
    <t>2021/12/29</t>
  </si>
  <si>
    <t>2019/12/23</t>
  </si>
  <si>
    <t>2020/8/21</t>
  </si>
  <si>
    <t>2016/12/19</t>
  </si>
  <si>
    <t>2018/10/24</t>
  </si>
  <si>
    <t>2021/4/1</t>
  </si>
  <si>
    <t>2016/1/28</t>
  </si>
  <si>
    <t>2018/1/19</t>
  </si>
  <si>
    <t>2020/1/2</t>
  </si>
  <si>
    <t>2015/11/27</t>
  </si>
  <si>
    <t>2018/6/8</t>
  </si>
  <si>
    <t>2018/1/11</t>
  </si>
  <si>
    <t>2019/10/8</t>
  </si>
  <si>
    <t>2017/1/18</t>
  </si>
  <si>
    <t>2017/12/11</t>
  </si>
  <si>
    <t>2019/12/30</t>
  </si>
  <si>
    <t>2016/10/21</t>
  </si>
  <si>
    <t>2017/4/27</t>
  </si>
  <si>
    <t>2017/10/30</t>
  </si>
  <si>
    <t>2020/4/26</t>
  </si>
  <si>
    <t>2018/2/6</t>
  </si>
  <si>
    <t>2020/11/19</t>
  </si>
  <si>
    <t>2018/6/13</t>
  </si>
  <si>
    <t>2014/12/23</t>
  </si>
  <si>
    <t>2017/8/28</t>
  </si>
  <si>
    <t>2017/12/13</t>
  </si>
  <si>
    <t>2019/6/28</t>
  </si>
  <si>
    <t>2018/12/13</t>
  </si>
  <si>
    <t>2021/4/14</t>
  </si>
  <si>
    <t>2020/11/4</t>
  </si>
  <si>
    <t>2021/8/3</t>
  </si>
  <si>
    <t>2019/8/26</t>
  </si>
  <si>
    <t>2020/9/9</t>
  </si>
  <si>
    <t>2019/7/9</t>
  </si>
  <si>
    <t>2020/9/17</t>
  </si>
  <si>
    <t>2021/11/25</t>
  </si>
  <si>
    <t>2021/1/7</t>
  </si>
  <si>
    <t>2021/2/5</t>
  </si>
  <si>
    <t>2019/11/11</t>
  </si>
  <si>
    <t>2018/12/25</t>
  </si>
  <si>
    <t>2020/8/20</t>
  </si>
  <si>
    <t>2021/7/23</t>
  </si>
  <si>
    <t>2021/12/30</t>
  </si>
  <si>
    <t>2021/8/30</t>
  </si>
  <si>
    <t>2016/6/6</t>
  </si>
  <si>
    <t>2021/12/8</t>
  </si>
  <si>
    <t>2021/10/19</t>
  </si>
  <si>
    <t>2020/12/23</t>
  </si>
  <si>
    <t>2021/11/12</t>
  </si>
  <si>
    <t>2020/1/6</t>
  </si>
  <si>
    <t>2021/12/6</t>
  </si>
  <si>
    <t>2017/6/26</t>
  </si>
  <si>
    <t>2018/1/26</t>
  </si>
  <si>
    <t>2021/12/16</t>
  </si>
  <si>
    <t>2021/1/29</t>
  </si>
  <si>
    <t>2021/10/13</t>
  </si>
  <si>
    <t>2021/8/31</t>
  </si>
  <si>
    <t>2021/5/17</t>
  </si>
  <si>
    <t>2019/11/18</t>
  </si>
  <si>
    <t>2016/11/23</t>
  </si>
  <si>
    <t>2019/8/22</t>
  </si>
  <si>
    <t>2020/5/27</t>
  </si>
  <si>
    <t>2021/7/29</t>
  </si>
  <si>
    <t>2020/8/31</t>
  </si>
  <si>
    <t>2018/7/13</t>
  </si>
  <si>
    <t>2015/1/19</t>
  </si>
  <si>
    <t>2020/11/25</t>
  </si>
  <si>
    <t>2018/5/30</t>
  </si>
  <si>
    <t>2021/1/28</t>
  </si>
  <si>
    <t>2018/10/30</t>
  </si>
  <si>
    <t>2019/8/16</t>
  </si>
  <si>
    <t>2018/1/16</t>
  </si>
  <si>
    <t>2017/12/8</t>
  </si>
  <si>
    <t>2019/11/28</t>
  </si>
  <si>
    <t>2020/12/16</t>
  </si>
  <si>
    <t>2018/12/17</t>
  </si>
  <si>
    <t>2019/3/7</t>
  </si>
  <si>
    <t>2021/12/28</t>
  </si>
  <si>
    <t>2020/12/22</t>
  </si>
  <si>
    <t>2021/11/8</t>
  </si>
  <si>
    <t>2021/9/25</t>
  </si>
  <si>
    <t>2021/8/27</t>
  </si>
  <si>
    <t>2021/11/3</t>
  </si>
  <si>
    <t>2021/1/11</t>
  </si>
  <si>
    <t>2019/10/21</t>
  </si>
  <si>
    <t>2020/5/12</t>
  </si>
  <si>
    <t>2021/3/9</t>
  </si>
  <si>
    <t>2020/12/27</t>
  </si>
  <si>
    <t>2018/8/30</t>
  </si>
  <si>
    <t>2018/8/8</t>
  </si>
  <si>
    <t>2021/6/16</t>
  </si>
  <si>
    <t>2020/12/10</t>
  </si>
  <si>
    <t>2016/11/24</t>
  </si>
  <si>
    <t>2018/11/21</t>
  </si>
  <si>
    <t>2018/12/7</t>
  </si>
  <si>
    <t>2015/1/20</t>
  </si>
  <si>
    <t>2018/11/16</t>
  </si>
  <si>
    <t>2020/9/21</t>
  </si>
  <si>
    <t>2017/12/22</t>
  </si>
  <si>
    <t>2017/5/12</t>
  </si>
  <si>
    <t>2018/11/22</t>
  </si>
  <si>
    <t>2020/5/29</t>
  </si>
  <si>
    <t>2019/9/3</t>
  </si>
  <si>
    <t>2021/1/5</t>
  </si>
  <si>
    <t>2019/1/16</t>
  </si>
  <si>
    <t>2020/7/21</t>
  </si>
  <si>
    <t>2021/11/16</t>
  </si>
  <si>
    <t>2015/11/30</t>
  </si>
  <si>
    <t>2019/10/24</t>
  </si>
  <si>
    <t>2019/12/11</t>
  </si>
  <si>
    <t>2018/4/19</t>
  </si>
  <si>
    <t>2018/9/18</t>
  </si>
  <si>
    <t>2018/12/14</t>
  </si>
  <si>
    <t>2019/8/8</t>
  </si>
  <si>
    <t>2019/1/11</t>
  </si>
  <si>
    <t>2018/7/19</t>
  </si>
  <si>
    <t>2018/7/11</t>
  </si>
  <si>
    <t>2020/12/11</t>
  </si>
  <si>
    <t>2018/11/23</t>
  </si>
  <si>
    <t>2019/8/14</t>
  </si>
  <si>
    <t>2020/1/8</t>
  </si>
  <si>
    <t>2018/1/30</t>
  </si>
  <si>
    <t>2018/1/31</t>
  </si>
  <si>
    <t>2021/4/8</t>
  </si>
  <si>
    <t>2018/8/14</t>
  </si>
  <si>
    <t>2021/12/27</t>
  </si>
  <si>
    <t>2021/1/6</t>
  </si>
  <si>
    <t>2017/6/16</t>
  </si>
  <si>
    <t>2021/3/18</t>
  </si>
  <si>
    <t>2018/11/26</t>
  </si>
  <si>
    <t>2018/11/28</t>
  </si>
  <si>
    <t>2021/7/27</t>
  </si>
  <si>
    <t>2018/7/12</t>
  </si>
  <si>
    <t>2019/11/21</t>
  </si>
  <si>
    <t>2018/1/18</t>
  </si>
  <si>
    <t>2021/8/17</t>
  </si>
  <si>
    <t>2020/8/13</t>
  </si>
  <si>
    <t>2021/9/16</t>
  </si>
  <si>
    <t>2020/7/14</t>
  </si>
  <si>
    <t>2021/3/26</t>
  </si>
  <si>
    <t>2019/6/26</t>
  </si>
  <si>
    <t>2021/9/27</t>
  </si>
  <si>
    <t>2021/1/30</t>
  </si>
  <si>
    <t>2020/8/11</t>
  </si>
  <si>
    <t>2016/10/31</t>
  </si>
  <si>
    <t>2020/4/23</t>
  </si>
  <si>
    <t>2021/8/10</t>
  </si>
  <si>
    <t>2021/11/18</t>
  </si>
  <si>
    <t>2021/10/18</t>
  </si>
  <si>
    <t>2020/9/16</t>
  </si>
  <si>
    <t>2021/1/25</t>
  </si>
  <si>
    <t>2019/11/14</t>
  </si>
  <si>
    <t>2021/5/21</t>
  </si>
  <si>
    <t>2020/11/26</t>
  </si>
  <si>
    <t>2020/7/2</t>
  </si>
  <si>
    <t>2020/7/7</t>
  </si>
  <si>
    <t>2020/11/24</t>
  </si>
  <si>
    <t>2020/9/18</t>
  </si>
  <si>
    <t>2021/3/1</t>
  </si>
  <si>
    <t>2021/7/6</t>
  </si>
  <si>
    <t>2021/8/11</t>
  </si>
  <si>
    <t>2021/1/22</t>
  </si>
  <si>
    <t>2021/7/15</t>
  </si>
  <si>
    <t>2020/12/14</t>
  </si>
  <si>
    <t>2021/3/5</t>
  </si>
  <si>
    <t>2020/12/4</t>
  </si>
  <si>
    <t>2018/9/5</t>
  </si>
  <si>
    <t>2018/7/4</t>
  </si>
  <si>
    <t>2018/1/29</t>
  </si>
  <si>
    <t>2021/7/2</t>
  </si>
  <si>
    <t>2019/11/1</t>
  </si>
  <si>
    <t>2019/1/24</t>
  </si>
  <si>
    <t>2021/3/12</t>
  </si>
  <si>
    <t>2021/7/21</t>
  </si>
  <si>
    <t>2016/9/5</t>
  </si>
  <si>
    <t>2018/8/2</t>
  </si>
  <si>
    <t>2018/8/27</t>
  </si>
  <si>
    <t>2021/6/8</t>
  </si>
  <si>
    <t>2018/7/24</t>
  </si>
  <si>
    <t>2018/9/27</t>
  </si>
  <si>
    <t>2018/8/9</t>
  </si>
  <si>
    <t>2020/1/13</t>
  </si>
  <si>
    <t>2020/11/20</t>
  </si>
  <si>
    <t>2017/11/14</t>
  </si>
  <si>
    <t>2018/1/15</t>
  </si>
  <si>
    <t>2021/2/2</t>
  </si>
  <si>
    <t>2021/6/9</t>
  </si>
  <si>
    <t>2015/12/28</t>
  </si>
  <si>
    <t>2021/5/12</t>
  </si>
  <si>
    <t>2019/12/31</t>
  </si>
  <si>
    <t>2019/9/26</t>
  </si>
  <si>
    <t>2017/1/9</t>
  </si>
  <si>
    <t>2019/12/10</t>
  </si>
  <si>
    <t>2019/12/27</t>
  </si>
  <si>
    <t>2018/12/20</t>
  </si>
  <si>
    <t>2019/11/5</t>
  </si>
  <si>
    <t>2020/9/7</t>
  </si>
  <si>
    <t>2017/7/13</t>
  </si>
  <si>
    <t>2015/9/7</t>
  </si>
  <si>
    <t>2016/9/29</t>
  </si>
  <si>
    <t>2020/6/1</t>
  </si>
  <si>
    <t>2016/12/22</t>
  </si>
  <si>
    <t>2021/1/2</t>
  </si>
  <si>
    <t>2015/7/9</t>
  </si>
  <si>
    <t>2020/1/16</t>
  </si>
  <si>
    <t>2017/5/10</t>
  </si>
  <si>
    <t>2020/6/18</t>
  </si>
  <si>
    <t>2020/12/2</t>
  </si>
  <si>
    <t>2020/5/11</t>
  </si>
  <si>
    <t>2019/7/30</t>
  </si>
  <si>
    <t>2020/9/4</t>
  </si>
  <si>
    <t>2017/3/22</t>
  </si>
  <si>
    <t>2020/1/15</t>
  </si>
  <si>
    <t>2018/8/17</t>
  </si>
  <si>
    <t>2018/1/10</t>
  </si>
  <si>
    <t>2015/10/28</t>
  </si>
  <si>
    <t>2015/1/15</t>
  </si>
  <si>
    <t>2020/11/23</t>
  </si>
  <si>
    <t>2019/10/17</t>
  </si>
  <si>
    <t>2019/12/5</t>
  </si>
  <si>
    <t>2021/9/15</t>
  </si>
  <si>
    <t>2017/9/18</t>
  </si>
  <si>
    <t>2016/12/1</t>
  </si>
  <si>
    <t>2018/1/12</t>
  </si>
  <si>
    <t>2015/2/4</t>
  </si>
  <si>
    <t>2015/5/19</t>
  </si>
  <si>
    <t>2016/11/15</t>
  </si>
  <si>
    <t>2019/7/10</t>
  </si>
  <si>
    <t>2018/5/9</t>
  </si>
  <si>
    <t>2021/3/31</t>
  </si>
  <si>
    <t>2018/7/26</t>
  </si>
  <si>
    <t>2018/1/9</t>
  </si>
  <si>
    <t>2015/12/24</t>
  </si>
  <si>
    <t>2020/12/24</t>
  </si>
  <si>
    <t>2015/9/10</t>
  </si>
  <si>
    <t>2016/6/1</t>
  </si>
  <si>
    <t>2018/12/24</t>
  </si>
  <si>
    <t>2019/9/10</t>
  </si>
  <si>
    <t>2016/11/8</t>
  </si>
  <si>
    <t>2019/7/26</t>
  </si>
  <si>
    <t>2021/8/6</t>
  </si>
  <si>
    <t>2021/8/24</t>
  </si>
  <si>
    <t>2021/9/6</t>
  </si>
  <si>
    <t>2018/7/9</t>
  </si>
  <si>
    <t>2019/12/17</t>
  </si>
  <si>
    <t>2016/8/11</t>
  </si>
  <si>
    <t>2021/9/8</t>
  </si>
  <si>
    <t>2020/5/21</t>
  </si>
  <si>
    <t>2019/1/22</t>
  </si>
  <si>
    <t>2021/9/3</t>
  </si>
  <si>
    <t>2020/4/20</t>
  </si>
  <si>
    <t>2015/8/11</t>
  </si>
  <si>
    <t>2020/8/26</t>
  </si>
  <si>
    <t>2021/6/1</t>
  </si>
  <si>
    <t>2020/1/14</t>
  </si>
  <si>
    <t>2021/11/22</t>
  </si>
  <si>
    <t>2021/5/7</t>
  </si>
  <si>
    <t>2019/8/12</t>
  </si>
  <si>
    <t>2018/10/29</t>
  </si>
  <si>
    <t>2018/6/19</t>
  </si>
  <si>
    <t>2019/11/12</t>
  </si>
  <si>
    <t>2018/9/4</t>
  </si>
  <si>
    <t>2020/12/17</t>
  </si>
  <si>
    <t>2019/8/2</t>
  </si>
  <si>
    <t>2019/12/18</t>
  </si>
  <si>
    <t>2021/4/7</t>
  </si>
  <si>
    <t>2017/4/11</t>
  </si>
  <si>
    <t>2019/7/11</t>
  </si>
  <si>
    <t>2020/5/9</t>
  </si>
  <si>
    <t>2020/12/3</t>
  </si>
  <si>
    <t>2020/12/30</t>
  </si>
  <si>
    <t>2016/1/18</t>
  </si>
  <si>
    <t>2016/10/25</t>
  </si>
  <si>
    <t>2020/3/13</t>
  </si>
  <si>
    <t>2021/8/25</t>
  </si>
  <si>
    <t>2017/4/20</t>
  </si>
  <si>
    <t>2017/11/16</t>
  </si>
  <si>
    <t>2021/10/21</t>
  </si>
  <si>
    <t>2016/8/30</t>
  </si>
  <si>
    <t>2016/4/20</t>
  </si>
  <si>
    <t>2017/1/19</t>
  </si>
  <si>
    <t>2021/8/26</t>
  </si>
  <si>
    <t>2018/5/23</t>
  </si>
  <si>
    <t>2019/1/25</t>
  </si>
  <si>
    <t>2018/8/6</t>
  </si>
  <si>
    <t>2018/7/2</t>
  </si>
  <si>
    <t>2021/7/19</t>
  </si>
  <si>
    <t>2021/9/28</t>
  </si>
  <si>
    <t>2019/1/17</t>
  </si>
  <si>
    <t>2019/4/30</t>
  </si>
  <si>
    <t>2018/5/2</t>
  </si>
  <si>
    <t>2021/5/31</t>
  </si>
  <si>
    <t>2014/12/18</t>
  </si>
  <si>
    <t>2017/12/5</t>
  </si>
  <si>
    <t>2021/11/5</t>
  </si>
  <si>
    <t>2018/7/3</t>
  </si>
  <si>
    <t>2020/12/8</t>
  </si>
  <si>
    <t>2018/12/6</t>
  </si>
  <si>
    <t>2020/5/26</t>
  </si>
  <si>
    <t>2021/8/9</t>
  </si>
  <si>
    <t>2021/7/13</t>
  </si>
  <si>
    <t>2021/10/12</t>
  </si>
  <si>
    <t>2020/11/2</t>
  </si>
  <si>
    <t>2019/12/26</t>
  </si>
  <si>
    <t>2020/4/7</t>
  </si>
  <si>
    <t>2016/8/15</t>
  </si>
  <si>
    <t>2015/4/23</t>
  </si>
  <si>
    <t>2015/11/16</t>
  </si>
  <si>
    <t>2019/4/17</t>
  </si>
  <si>
    <t>2021/1/19</t>
  </si>
  <si>
    <t>2020/6/4</t>
  </si>
  <si>
    <t>2020/6/19</t>
  </si>
  <si>
    <t>2021/3/11</t>
  </si>
  <si>
    <t>2018/7/27</t>
  </si>
  <si>
    <t>2016/7/8</t>
  </si>
  <si>
    <t>2015/9/21</t>
  </si>
  <si>
    <t>2021/2/3</t>
  </si>
  <si>
    <t>2015/6/24</t>
  </si>
  <si>
    <t>2021/11/9</t>
  </si>
  <si>
    <t>2021/5/8</t>
  </si>
  <si>
    <t>2021/1/15</t>
  </si>
  <si>
    <t>2019/8/15</t>
  </si>
  <si>
    <t>2018/1/23</t>
  </si>
  <si>
    <t>2020/5/20</t>
  </si>
  <si>
    <t>2018/2/2</t>
  </si>
  <si>
    <t>2018/2/9</t>
  </si>
  <si>
    <t>2012/9/10</t>
  </si>
  <si>
    <t>2019/12/6</t>
  </si>
  <si>
    <t>2018/11/19</t>
  </si>
  <si>
    <t>2021/6/21</t>
  </si>
  <si>
    <t>2020/1/9</t>
  </si>
  <si>
    <t>2018/12/19</t>
  </si>
  <si>
    <t>2021/8/12</t>
  </si>
  <si>
    <t>2019/1/23</t>
  </si>
  <si>
    <t>2017/12/27</t>
  </si>
  <si>
    <t>2017/5/26</t>
  </si>
  <si>
    <t>2017/9/11</t>
  </si>
  <si>
    <t>2015/11/2</t>
  </si>
  <si>
    <t>2018/10/12</t>
  </si>
  <si>
    <t>2017/7/3</t>
  </si>
  <si>
    <t>2020/7/22</t>
  </si>
  <si>
    <t>2020/9/29</t>
  </si>
  <si>
    <t>2020/10/16</t>
  </si>
  <si>
    <t>2020/11/3</t>
  </si>
  <si>
    <t>2021/6/11</t>
  </si>
  <si>
    <t>2018/12/3</t>
  </si>
  <si>
    <t>2019/9/19</t>
  </si>
  <si>
    <t>2018/12/11</t>
  </si>
  <si>
    <t>2015/6/18</t>
  </si>
  <si>
    <t>2021/11/30</t>
  </si>
  <si>
    <t>2021/7/26</t>
  </si>
  <si>
    <t>2018/6/28</t>
  </si>
  <si>
    <t>2015/9/29</t>
  </si>
  <si>
    <t>2016/7/13</t>
  </si>
  <si>
    <t>2020/5/25</t>
  </si>
  <si>
    <t>2015/6/16</t>
  </si>
  <si>
    <t>2014/12/31</t>
  </si>
  <si>
    <t>2020/5/13</t>
  </si>
  <si>
    <t>2020/7/3</t>
  </si>
  <si>
    <t>2021/3/4</t>
  </si>
  <si>
    <t>2017/12/14</t>
  </si>
  <si>
    <t>2020/2/25</t>
  </si>
  <si>
    <t>2017/5/4</t>
  </si>
  <si>
    <t>2021/1/14</t>
  </si>
  <si>
    <t>2021/12/3</t>
  </si>
  <si>
    <t>2021/12/10</t>
  </si>
  <si>
    <t>2019/5/31</t>
  </si>
  <si>
    <t>2019/10/16</t>
  </si>
  <si>
    <t>2019/9/4</t>
  </si>
  <si>
    <t>2021/4/23</t>
  </si>
  <si>
    <t>2017/12/15</t>
  </si>
  <si>
    <t>2016/4/5</t>
  </si>
  <si>
    <t>2017/10/9</t>
  </si>
  <si>
    <t>2015/3/25</t>
  </si>
  <si>
    <t>2020/6/3</t>
  </si>
  <si>
    <t>2017/12/6</t>
  </si>
  <si>
    <t>2020/6/24</t>
  </si>
  <si>
    <t>2018/11/6</t>
  </si>
  <si>
    <t>2021/12/13</t>
  </si>
  <si>
    <t>2018/8/31</t>
  </si>
  <si>
    <t>2021/7/9</t>
  </si>
  <si>
    <t>2017/7/19</t>
  </si>
  <si>
    <t>2018/8/10</t>
  </si>
  <si>
    <t>2019/11/15</t>
  </si>
  <si>
    <t>2020/12/26</t>
  </si>
  <si>
    <t>2020/7/23</t>
  </si>
  <si>
    <t>2020/8/24</t>
  </si>
  <si>
    <t>2017/1/3</t>
  </si>
  <si>
    <t>2020/12/25</t>
  </si>
  <si>
    <t>2021/9/29</t>
  </si>
  <si>
    <t>2019/11/25</t>
  </si>
  <si>
    <t>2020/7/31</t>
  </si>
  <si>
    <t>2021/7/7</t>
  </si>
  <si>
    <t>2021/9/18</t>
  </si>
  <si>
    <t>2019/3/18</t>
  </si>
  <si>
    <t>2019/10/15</t>
  </si>
  <si>
    <t>2019/7/16</t>
  </si>
  <si>
    <t>2018/1/4</t>
  </si>
  <si>
    <t>2019/1/4</t>
  </si>
  <si>
    <t>2021/4/25</t>
  </si>
  <si>
    <t>2020/5/14</t>
  </si>
  <si>
    <t>2021/4/30</t>
  </si>
  <si>
    <t>2017/11/2</t>
  </si>
  <si>
    <t>2019/12/13</t>
  </si>
  <si>
    <t>2017/8/24</t>
  </si>
  <si>
    <t>2021/8/16</t>
  </si>
  <si>
    <t>2019/11/4</t>
  </si>
  <si>
    <t>2020/10/21</t>
  </si>
  <si>
    <t>2017/11/30</t>
  </si>
  <si>
    <t>2020/6/9</t>
  </si>
  <si>
    <t>2020/9/8</t>
  </si>
  <si>
    <t>2018/10/31</t>
  </si>
  <si>
    <t>2019/6/13</t>
  </si>
  <si>
    <t>2019/11/8</t>
  </si>
  <si>
    <t>2019/1/31</t>
  </si>
  <si>
    <t>2017/10/18</t>
  </si>
  <si>
    <t>2021/10/9</t>
  </si>
  <si>
    <t>2019/9/23</t>
  </si>
  <si>
    <t>2016/9/13</t>
  </si>
  <si>
    <t>2017/1/17</t>
  </si>
  <si>
    <t>2021/12/9</t>
  </si>
  <si>
    <t>2020/12/18</t>
  </si>
  <si>
    <t>2019/5/27</t>
  </si>
  <si>
    <t>2020/10/12</t>
  </si>
  <si>
    <t>2018/1/17</t>
  </si>
  <si>
    <t>2020/4/27</t>
  </si>
  <si>
    <t>2017/10/25</t>
  </si>
  <si>
    <t>2017/3/20</t>
  </si>
  <si>
    <t>2020/5/7</t>
  </si>
  <si>
    <t>2020/3/9</t>
  </si>
  <si>
    <t>2020/2/24</t>
  </si>
  <si>
    <t>2015/5/4</t>
  </si>
  <si>
    <t>2019/10/10</t>
  </si>
  <si>
    <t>2016/7/7</t>
  </si>
  <si>
    <t>2018/10/25</t>
  </si>
  <si>
    <t>2016/12/29</t>
  </si>
  <si>
    <t>2015/4/28</t>
  </si>
  <si>
    <t>2020/4/16</t>
  </si>
  <si>
    <t>2019/11/19</t>
  </si>
  <si>
    <t>2020/7/13</t>
  </si>
  <si>
    <t>2021/3/19</t>
  </si>
  <si>
    <t>2021/6/22</t>
  </si>
  <si>
    <t>2017/6/21</t>
  </si>
  <si>
    <t>2018/6/26</t>
  </si>
  <si>
    <t>2019/12/3</t>
  </si>
  <si>
    <t>2021/9/30</t>
  </si>
  <si>
    <t>2019/12/19</t>
  </si>
  <si>
    <t>2017/1/13</t>
  </si>
  <si>
    <t>2020/9/14</t>
  </si>
  <si>
    <t>2021/11/11</t>
  </si>
  <si>
    <t>2018/6/15</t>
  </si>
  <si>
    <t>2020/4/15</t>
  </si>
  <si>
    <t>2015/3/30</t>
  </si>
  <si>
    <t>2015/5/15</t>
  </si>
  <si>
    <t>2019/1/21</t>
  </si>
  <si>
    <t>2016/1/7</t>
  </si>
  <si>
    <t>2014/12/30</t>
  </si>
  <si>
    <t>2018/7/17</t>
  </si>
  <si>
    <t>2019/4/16</t>
  </si>
  <si>
    <t>2021/4/27</t>
  </si>
  <si>
    <t>2020/11/12</t>
  </si>
  <si>
    <t>2017/6/14</t>
  </si>
  <si>
    <t>2020/3/27</t>
  </si>
  <si>
    <t>2017/6/19</t>
  </si>
  <si>
    <t>2021/9/7</t>
  </si>
  <si>
    <t>2018/8/23</t>
  </si>
  <si>
    <t>2019/4/11</t>
  </si>
  <si>
    <t>2017/12/18</t>
  </si>
  <si>
    <t>2021/11/10</t>
  </si>
  <si>
    <t>2015/2/10</t>
  </si>
  <si>
    <t>2020/3/2</t>
  </si>
  <si>
    <t>2020/4/2</t>
  </si>
  <si>
    <t>2020/11/27</t>
  </si>
  <si>
    <t>2019/2/2</t>
  </si>
  <si>
    <t>2014/12/17</t>
  </si>
  <si>
    <t>2020/3/30</t>
  </si>
  <si>
    <t>2017/11/3</t>
  </si>
  <si>
    <t>2018/10/18</t>
  </si>
  <si>
    <t>2019/7/25</t>
  </si>
  <si>
    <t>2017/10/24</t>
  </si>
  <si>
    <t>2015/5/8</t>
  </si>
  <si>
    <t>2021/9/23</t>
  </si>
  <si>
    <t>2015/9/30</t>
  </si>
  <si>
    <t>2018/12/12</t>
  </si>
  <si>
    <t>2018/11/15</t>
  </si>
  <si>
    <t>2021/6/23</t>
  </si>
  <si>
    <t>2020/7/8</t>
  </si>
  <si>
    <t>2020/5/6</t>
  </si>
  <si>
    <t>2018/3/26</t>
  </si>
  <si>
    <t>2019/10/30</t>
  </si>
  <si>
    <t>2021/5/13</t>
  </si>
  <si>
    <t>2020/6/22</t>
  </si>
  <si>
    <t>2016/4/21</t>
  </si>
  <si>
    <t>2021/11/26</t>
  </si>
  <si>
    <t>2015/10/16</t>
  </si>
  <si>
    <t>2017/3/31</t>
  </si>
  <si>
    <t>2018/9/30</t>
  </si>
  <si>
    <t>2021/12/15</t>
  </si>
  <si>
    <t>2018/5/31</t>
  </si>
  <si>
    <t>2019/3/25</t>
  </si>
  <si>
    <t>2017/1/11</t>
  </si>
  <si>
    <t>2018/9/7</t>
  </si>
  <si>
    <t>2021/9/1</t>
  </si>
  <si>
    <t>2018/9/25</t>
  </si>
  <si>
    <t>2018/7/6</t>
  </si>
  <si>
    <t>2020/3/26</t>
  </si>
  <si>
    <t>2015/12/21</t>
  </si>
  <si>
    <t>2020/9/15</t>
  </si>
  <si>
    <t>2016/12/23</t>
  </si>
  <si>
    <t>2020/11/13</t>
  </si>
  <si>
    <t>2017/3/29</t>
  </si>
  <si>
    <t>2019/12/4</t>
  </si>
  <si>
    <t>2019/9/25</t>
  </si>
  <si>
    <t>2021/5/27</t>
  </si>
  <si>
    <t>2019/10/11</t>
  </si>
  <si>
    <t>2019/11/26</t>
  </si>
  <si>
    <t>2021/4/28</t>
  </si>
  <si>
    <t>2017/1/10</t>
  </si>
  <si>
    <t>2020/6/2</t>
  </si>
  <si>
    <t>2018/6/4</t>
  </si>
  <si>
    <t>2018/3/9</t>
  </si>
  <si>
    <t>2019/4/28</t>
  </si>
  <si>
    <t>2018/9/19</t>
  </si>
  <si>
    <t>2015/1/30</t>
  </si>
  <si>
    <t>2019/8/19</t>
  </si>
  <si>
    <t>2020/7/29</t>
  </si>
  <si>
    <t>2021/12/25</t>
  </si>
  <si>
    <t>2015/10/14</t>
  </si>
  <si>
    <t>2015/12/25</t>
  </si>
  <si>
    <t>2021/8/19</t>
  </si>
  <si>
    <t>2016/5/6</t>
  </si>
  <si>
    <t>2021/7/1</t>
  </si>
  <si>
    <t>2015/11/23</t>
  </si>
  <si>
    <t>2017/12/20</t>
  </si>
  <si>
    <t>2017/10/13</t>
  </si>
  <si>
    <t>2020/7/10</t>
  </si>
  <si>
    <t>2016/8/16</t>
  </si>
  <si>
    <t>2015/7/20</t>
  </si>
  <si>
    <t>2016/1/20</t>
  </si>
  <si>
    <t>2020/6/11</t>
  </si>
  <si>
    <t>2019/3/27</t>
  </si>
  <si>
    <t>2016/12/8</t>
  </si>
  <si>
    <t>2018/12/4</t>
  </si>
  <si>
    <t>2021/10/11</t>
  </si>
  <si>
    <t>2014/12/16</t>
  </si>
  <si>
    <t>2021/4/19</t>
  </si>
  <si>
    <t>2019/5/21</t>
  </si>
  <si>
    <t>2015/11/12</t>
  </si>
  <si>
    <t>2021/8/18</t>
  </si>
  <si>
    <t>2017/11/8</t>
  </si>
  <si>
    <t>2016/10/12</t>
  </si>
  <si>
    <t>2020/2/28</t>
  </si>
  <si>
    <t>2020/4/8</t>
  </si>
  <si>
    <t>2015/1/13</t>
  </si>
  <si>
    <t>2014/12/4</t>
  </si>
  <si>
    <t>2019/10/23</t>
  </si>
  <si>
    <t>2015/9/9</t>
  </si>
  <si>
    <t>2018/5/3</t>
  </si>
  <si>
    <t>2019/1/14</t>
  </si>
  <si>
    <t>2018/8/24</t>
  </si>
  <si>
    <t>2017/8/30</t>
  </si>
  <si>
    <t>2019/10/31</t>
  </si>
  <si>
    <t>2019/7/5</t>
  </si>
  <si>
    <t>2018/10/16</t>
  </si>
  <si>
    <t>2020/6/5</t>
  </si>
  <si>
    <t>2016/2/26</t>
  </si>
  <si>
    <t>2018/8/7</t>
  </si>
  <si>
    <t>2018/10/23</t>
  </si>
  <si>
    <t>2015/12/22</t>
  </si>
  <si>
    <t>2016/7/26</t>
  </si>
  <si>
    <t>2019/9/16</t>
  </si>
  <si>
    <t>2019/4/9</t>
  </si>
  <si>
    <t>2017/8/17</t>
  </si>
  <si>
    <t>2020/7/20</t>
  </si>
  <si>
    <t>2019/5/14</t>
  </si>
  <si>
    <t>2020/8/6</t>
  </si>
  <si>
    <t>2018/6/29</t>
  </si>
  <si>
    <t>2018/4/8</t>
  </si>
  <si>
    <t>2021/7/16</t>
  </si>
  <si>
    <t>2016/8/26</t>
  </si>
  <si>
    <t>2020/3/24</t>
  </si>
  <si>
    <t>2019/7/4</t>
  </si>
  <si>
    <t>2021/4/29</t>
  </si>
  <si>
    <t>2019/3/22</t>
  </si>
  <si>
    <t>2020/10/20</t>
  </si>
  <si>
    <t>2019/9/12</t>
  </si>
  <si>
    <t>2016/12/7</t>
  </si>
  <si>
    <t>2015/12/23</t>
  </si>
  <si>
    <t>2020/3/20</t>
  </si>
  <si>
    <t>2021/7/8</t>
  </si>
  <si>
    <t>2016/1/4</t>
  </si>
  <si>
    <t>2021/4/22</t>
  </si>
  <si>
    <t>2015/6/8</t>
  </si>
  <si>
    <t>2016/7/12</t>
  </si>
  <si>
    <t>2016/3/25</t>
  </si>
  <si>
    <t>2020/7/15</t>
  </si>
  <si>
    <t>2020/7/28</t>
  </si>
  <si>
    <t>2019/7/2</t>
  </si>
  <si>
    <t>2020/3/19</t>
  </si>
  <si>
    <t>2015/1/29</t>
  </si>
  <si>
    <t>2018/5/4</t>
  </si>
  <si>
    <t>2019/7/31</t>
  </si>
  <si>
    <t>2019/11/22</t>
  </si>
  <si>
    <t>2020/9/24</t>
  </si>
  <si>
    <t>2021/4/15</t>
  </si>
  <si>
    <t>2019/6/27</t>
  </si>
  <si>
    <t>2016/10/9</t>
  </si>
  <si>
    <t>2016/11/1</t>
  </si>
  <si>
    <t>2021/10/8</t>
  </si>
  <si>
    <t>2020/5/22</t>
  </si>
  <si>
    <t>2017/8/11</t>
  </si>
  <si>
    <t>2017/9/26</t>
  </si>
  <si>
    <t>2018/4/13</t>
  </si>
  <si>
    <t>2021/2/25</t>
  </si>
  <si>
    <t>2018/11/20</t>
  </si>
  <si>
    <t>2019/6/21</t>
  </si>
  <si>
    <t>2020/1/19</t>
  </si>
  <si>
    <t>2017/9/22</t>
  </si>
  <si>
    <t>2018/6/1</t>
  </si>
  <si>
    <t>2021/9/22</t>
  </si>
  <si>
    <t>2016/9/21</t>
  </si>
  <si>
    <t>2017/4/17</t>
  </si>
  <si>
    <t>2015/2/3</t>
  </si>
  <si>
    <t>2017/7/21</t>
  </si>
  <si>
    <t>2017/6/9</t>
  </si>
  <si>
    <t>2015/10/20</t>
  </si>
  <si>
    <t>2016/3/31</t>
  </si>
  <si>
    <t>2020/10/30</t>
  </si>
  <si>
    <t>2016/6/13</t>
  </si>
  <si>
    <t>2016/1/29</t>
  </si>
  <si>
    <t>2019/5/6</t>
  </si>
  <si>
    <t>2015/1/28</t>
  </si>
  <si>
    <t>2019/7/22</t>
  </si>
  <si>
    <t>2020/1/21</t>
  </si>
  <si>
    <t>2015/3/20</t>
  </si>
  <si>
    <t>2016/1/8</t>
  </si>
  <si>
    <t>2020/6/28</t>
  </si>
  <si>
    <t>2015/3/9</t>
  </si>
  <si>
    <t>2015/10/21</t>
  </si>
  <si>
    <t>2017/5/23</t>
  </si>
  <si>
    <t>2018/10/10</t>
  </si>
  <si>
    <t>2015/8/18</t>
  </si>
  <si>
    <t>2016/8/23</t>
  </si>
  <si>
    <t>2019/6/17</t>
  </si>
  <si>
    <t>2016/5/17</t>
  </si>
  <si>
    <t>2016/7/15</t>
  </si>
  <si>
    <t>2016/4/26</t>
  </si>
  <si>
    <t>2017/11/17</t>
  </si>
  <si>
    <t>2017/6/20</t>
  </si>
  <si>
    <t>2020/3/31</t>
  </si>
  <si>
    <t>2016/7/28</t>
  </si>
  <si>
    <t>2020/4/30</t>
  </si>
  <si>
    <t>2018/3/14</t>
  </si>
  <si>
    <t>2016/3/15</t>
  </si>
  <si>
    <t>2016/3/14</t>
  </si>
  <si>
    <t>2015/3/11</t>
  </si>
  <si>
    <t>2017/10/11</t>
  </si>
  <si>
    <t>2018/6/10</t>
  </si>
  <si>
    <t>2016/6/10</t>
  </si>
  <si>
    <t>2015/9/8</t>
  </si>
  <si>
    <t>2014/5/6</t>
  </si>
  <si>
    <t>2020/5/15</t>
  </si>
  <si>
    <t>2016/7/11</t>
  </si>
  <si>
    <t>2021/12/20</t>
  </si>
  <si>
    <t>2021/3/3</t>
  </si>
  <si>
    <t>2016/5/23</t>
  </si>
  <si>
    <t>2019/12/9</t>
  </si>
  <si>
    <t>2016/4/11</t>
  </si>
  <si>
    <t>2017/6/24</t>
  </si>
  <si>
    <t>2015/12/3</t>
  </si>
  <si>
    <t>2020/4/22</t>
  </si>
  <si>
    <t>2016/5/3</t>
  </si>
  <si>
    <t>2016/3/22</t>
  </si>
  <si>
    <t>2019/5/7</t>
  </si>
  <si>
    <t>2021/3/30</t>
  </si>
  <si>
    <t>2015/12/20</t>
  </si>
  <si>
    <t>2018/4/28</t>
  </si>
  <si>
    <t>2014/4/30</t>
  </si>
  <si>
    <t>2014/4/8</t>
  </si>
  <si>
    <t>2016/7/27</t>
  </si>
  <si>
    <t>2015/3/10</t>
  </si>
  <si>
    <t>2019/3/5</t>
  </si>
  <si>
    <t>【分包合同价税合计】</t>
  </si>
  <si>
    <t>【分包含税结算额】</t>
  </si>
  <si>
    <t>【分包应付】</t>
  </si>
  <si>
    <t>【分包实际付款】</t>
  </si>
  <si>
    <t>签订时间</t>
  </si>
  <si>
    <t>HT-FBXM-A590-2018-0028</t>
  </si>
  <si>
    <t>HT-FBXM-A590-2018-0031</t>
  </si>
  <si>
    <t>HT-FBXM-A716-2020-0038</t>
  </si>
  <si>
    <t>HT-FBXM-A716-2020-0049</t>
  </si>
  <si>
    <t>HT-FBXM-A752-2020-0037</t>
  </si>
  <si>
    <t>A268-2014001</t>
  </si>
  <si>
    <t>A331-2011015</t>
  </si>
  <si>
    <t>HT-FBXM-A480-2020-0004</t>
  </si>
  <si>
    <t>HT-FBXM-A480-2020-0005</t>
  </si>
  <si>
    <t>A243-2007017</t>
  </si>
  <si>
    <t>A334-2011014</t>
  </si>
  <si>
    <t>A334-2012006</t>
  </si>
  <si>
    <t>A379-2014003</t>
  </si>
  <si>
    <t>XG-2012007</t>
  </si>
  <si>
    <t>XG-2013012</t>
  </si>
  <si>
    <t>A163-2003005</t>
  </si>
  <si>
    <t>A185-2004014</t>
  </si>
  <si>
    <t>A420-2015005</t>
  </si>
  <si>
    <t>A510-2016005</t>
  </si>
  <si>
    <t>A382-2014018</t>
  </si>
  <si>
    <t>A417-2014021</t>
  </si>
  <si>
    <t>A479-2015009</t>
  </si>
  <si>
    <t>HT-FBXM-A382(1)-2020-0056</t>
  </si>
  <si>
    <t>HT-FBXM-A382(1)-2020-0082</t>
  </si>
  <si>
    <t>HT-FBXM-A399-2018-0001</t>
  </si>
  <si>
    <t>HT-FBXM-A590-2018-0008</t>
  </si>
  <si>
    <t>A282-2010027</t>
  </si>
  <si>
    <t>A282-2010028</t>
  </si>
  <si>
    <t>A282-2010029</t>
  </si>
  <si>
    <t>A282-2010030</t>
  </si>
  <si>
    <t>A282-2010031</t>
  </si>
  <si>
    <t>A282-2010032</t>
  </si>
  <si>
    <t>A282-2010033</t>
  </si>
  <si>
    <t>A282-2010034</t>
  </si>
  <si>
    <t>A282-2010035</t>
  </si>
  <si>
    <t>A282-2010036</t>
  </si>
  <si>
    <t>A282-2010041</t>
  </si>
  <si>
    <t>A282-2012001</t>
  </si>
  <si>
    <t>A282-2012002</t>
  </si>
  <si>
    <t>A282-2012003</t>
  </si>
  <si>
    <t>A282-2012004</t>
  </si>
  <si>
    <t>A282-2012006</t>
  </si>
  <si>
    <t>A282-2012007</t>
  </si>
  <si>
    <t>A282-2012008</t>
  </si>
  <si>
    <t>A282-2012009</t>
  </si>
  <si>
    <t>A282-2012010</t>
  </si>
  <si>
    <t>A282-2012011</t>
  </si>
  <si>
    <t>A282-2012012</t>
  </si>
  <si>
    <t>HT-FBXM-A567-2019-0002</t>
  </si>
  <si>
    <t>A343-2013028</t>
  </si>
  <si>
    <t>HT-FBXM-A567-2019-0022</t>
  </si>
  <si>
    <t>A600-2017015</t>
  </si>
  <si>
    <t>A315-2010008</t>
  </si>
  <si>
    <t>A315-2011053</t>
  </si>
  <si>
    <t>A357-2012010</t>
  </si>
  <si>
    <t>A195-2005032</t>
  </si>
  <si>
    <t>A195-2005078</t>
  </si>
  <si>
    <t>A202-2005018</t>
  </si>
  <si>
    <t>A205-2005016</t>
  </si>
  <si>
    <t>A205-2005050</t>
  </si>
  <si>
    <t>A206-2005013</t>
  </si>
  <si>
    <t>A218-2006029</t>
  </si>
  <si>
    <t>A349_1-2015016</t>
  </si>
  <si>
    <t>A349-2015001</t>
  </si>
  <si>
    <t>A439-2014005</t>
  </si>
  <si>
    <t>A195-2004023</t>
  </si>
  <si>
    <t>A195-2005031</t>
  </si>
  <si>
    <t>A195-2005033</t>
  </si>
  <si>
    <t>A195-2005088</t>
  </si>
  <si>
    <t>A195-2005103</t>
  </si>
  <si>
    <t>A209-2005010</t>
  </si>
  <si>
    <t>A215-2005004</t>
  </si>
  <si>
    <t>A217-2006058</t>
  </si>
  <si>
    <t>A224-2006012</t>
  </si>
  <si>
    <t>A230-2006018</t>
  </si>
  <si>
    <t>A234-2007024</t>
  </si>
  <si>
    <t>A235-2006019</t>
  </si>
  <si>
    <t>A237-2007011</t>
  </si>
  <si>
    <t>A238-2008061</t>
  </si>
  <si>
    <t>A243-2007018</t>
  </si>
  <si>
    <t>A243-2008040</t>
  </si>
  <si>
    <t>A243-2008040B01</t>
  </si>
  <si>
    <t>A244-2007004</t>
  </si>
  <si>
    <t>A246-2007033</t>
  </si>
  <si>
    <t>A252-2008020</t>
  </si>
  <si>
    <t>A253-2008014</t>
  </si>
  <si>
    <t>A254-2008017</t>
  </si>
  <si>
    <t>A254-2009040</t>
  </si>
  <si>
    <t>A254-2010072</t>
  </si>
  <si>
    <t>A256-2008013</t>
  </si>
  <si>
    <t>A257-2008030</t>
  </si>
  <si>
    <t>A258-2008038</t>
  </si>
  <si>
    <t>A261-2008022</t>
  </si>
  <si>
    <t>A263-2009031</t>
  </si>
  <si>
    <t>A264-2008021</t>
  </si>
  <si>
    <t>A265-2008003</t>
  </si>
  <si>
    <t>A267-2009037</t>
  </si>
  <si>
    <t>A267-2009076</t>
  </si>
  <si>
    <t>A267-2009078</t>
  </si>
  <si>
    <t>A267-XT-2011002</t>
  </si>
  <si>
    <t>A267-XT-2011005</t>
  </si>
  <si>
    <t>A270-2009008</t>
  </si>
  <si>
    <t>A274-2009001</t>
  </si>
  <si>
    <t>A276-2009035</t>
  </si>
  <si>
    <t>A277-2010021</t>
  </si>
  <si>
    <t>A277-2010043</t>
  </si>
  <si>
    <t>A279-2010024</t>
  </si>
  <si>
    <t>A280-2010024</t>
  </si>
  <si>
    <t>A282-2009006</t>
  </si>
  <si>
    <t>A284-2009010</t>
  </si>
  <si>
    <t>A285-2010096</t>
  </si>
  <si>
    <t>A287-2009011</t>
  </si>
  <si>
    <t>A288-2010014</t>
  </si>
  <si>
    <t>A289-2009007</t>
  </si>
  <si>
    <t>A290-2013006</t>
  </si>
  <si>
    <t>A291-2010018</t>
  </si>
  <si>
    <t>A294-2010012</t>
  </si>
  <si>
    <t>A296-2010010</t>
  </si>
  <si>
    <t>A299-2010003</t>
  </si>
  <si>
    <t>A300-2010021</t>
  </si>
  <si>
    <t>A301-2010024</t>
  </si>
  <si>
    <t>A307-2010014</t>
  </si>
  <si>
    <t>A307-2010015</t>
  </si>
  <si>
    <t>A307-2010016</t>
  </si>
  <si>
    <t>A308-2010008</t>
  </si>
  <si>
    <t>A310-2011037</t>
  </si>
  <si>
    <t>A312-2010027</t>
  </si>
  <si>
    <t>A312-2011085</t>
  </si>
  <si>
    <t>A315-2010019</t>
  </si>
  <si>
    <t>A315-2011041</t>
  </si>
  <si>
    <t>A316-2011019</t>
  </si>
  <si>
    <t>A317-2010078</t>
  </si>
  <si>
    <t>A317-2015004</t>
  </si>
  <si>
    <t>A318-2010017</t>
  </si>
  <si>
    <t>A319-2011047</t>
  </si>
  <si>
    <t>A320-2011020</t>
  </si>
  <si>
    <t>A320-2011020B01</t>
  </si>
  <si>
    <t>A320-2011021</t>
  </si>
  <si>
    <t>A321-2011008</t>
  </si>
  <si>
    <t>A323-2011031</t>
  </si>
  <si>
    <t>A325-2011009</t>
  </si>
  <si>
    <t>A326-2011007</t>
  </si>
  <si>
    <t>A327-2012002</t>
  </si>
  <si>
    <t>A328-2013016</t>
  </si>
  <si>
    <t>A331-2011006</t>
  </si>
  <si>
    <t>A332-2011021</t>
  </si>
  <si>
    <t>A333-2012010</t>
  </si>
  <si>
    <t>A334-2012005</t>
  </si>
  <si>
    <t>A335-2011005</t>
  </si>
  <si>
    <t>A339-2011035</t>
  </si>
  <si>
    <t>A340-2012001</t>
  </si>
  <si>
    <t>A340-2013034</t>
  </si>
  <si>
    <t>A341-2011015</t>
  </si>
  <si>
    <t>A342-2012005</t>
  </si>
  <si>
    <t>A343-2012003</t>
  </si>
  <si>
    <t>A346-2012008</t>
  </si>
  <si>
    <t>A347-2012008</t>
  </si>
  <si>
    <t>A348-2012006</t>
  </si>
  <si>
    <t>A349_1-2015007</t>
  </si>
  <si>
    <t>A350-2012046</t>
  </si>
  <si>
    <t>A352-2012010</t>
  </si>
  <si>
    <t>A352-2013005</t>
  </si>
  <si>
    <t>A354-2012006</t>
  </si>
  <si>
    <t>A355-2013022</t>
  </si>
  <si>
    <t>A357-2012004</t>
  </si>
  <si>
    <t>A357-2013003</t>
  </si>
  <si>
    <t>A361-2014004</t>
  </si>
  <si>
    <t>A362-2013022</t>
  </si>
  <si>
    <t>A365-2013041</t>
  </si>
  <si>
    <t>A367-2013012</t>
  </si>
  <si>
    <t>A368-2013005</t>
  </si>
  <si>
    <t>A369-2013026</t>
  </si>
  <si>
    <t>A370-2014017</t>
  </si>
  <si>
    <t>A371-2014003</t>
  </si>
  <si>
    <t>A374-2014012</t>
  </si>
  <si>
    <t>A375-2013008</t>
  </si>
  <si>
    <t>A376-2013013</t>
  </si>
  <si>
    <t>A378-2013030</t>
  </si>
  <si>
    <t>A379-2013011</t>
  </si>
  <si>
    <t>A380-2014017</t>
  </si>
  <si>
    <t>A381-2013011</t>
  </si>
  <si>
    <t>A382-2014016</t>
  </si>
  <si>
    <t>A383-2013006</t>
  </si>
  <si>
    <t>A389-2014003</t>
  </si>
  <si>
    <t>A390-2013001</t>
  </si>
  <si>
    <t>A391-2016014</t>
  </si>
  <si>
    <t>A391-2016024</t>
  </si>
  <si>
    <t>A392-2013020</t>
  </si>
  <si>
    <t>A393-2013035</t>
  </si>
  <si>
    <t>A395-2013004</t>
  </si>
  <si>
    <t>A396-2014056</t>
  </si>
  <si>
    <t>A397-2015006</t>
  </si>
  <si>
    <t>A398-2013005</t>
  </si>
  <si>
    <t>A399-2014003</t>
  </si>
  <si>
    <t>A400-2014019</t>
  </si>
  <si>
    <t>A401-2014002</t>
  </si>
  <si>
    <t>A402-2014015</t>
  </si>
  <si>
    <t>A403-2014005</t>
  </si>
  <si>
    <t>A405-2014008</t>
  </si>
  <si>
    <t>A406-2016009</t>
  </si>
  <si>
    <t>A409-2014011</t>
  </si>
  <si>
    <t>A410-2014014</t>
  </si>
  <si>
    <t>A411-2014019</t>
  </si>
  <si>
    <t>A412-2015008</t>
  </si>
  <si>
    <t>A416-2015002</t>
  </si>
  <si>
    <t>A417-2014017</t>
  </si>
  <si>
    <t>A418-2014013</t>
  </si>
  <si>
    <t>A419-2014022</t>
  </si>
  <si>
    <t>A420-2015017</t>
  </si>
  <si>
    <t>A420-2016008</t>
  </si>
  <si>
    <t>A421-2015011</t>
  </si>
  <si>
    <t>A422-2014019</t>
  </si>
  <si>
    <t>A423-2015002</t>
  </si>
  <si>
    <t>A425-2015010</t>
  </si>
  <si>
    <t>A426-2014006</t>
  </si>
  <si>
    <t>A427-2014002</t>
  </si>
  <si>
    <t>A429-2017004</t>
  </si>
  <si>
    <t>A430-2014007</t>
  </si>
  <si>
    <t>A433-2014011</t>
  </si>
  <si>
    <t>A435-2015015</t>
  </si>
  <si>
    <t>A436-2014007</t>
  </si>
  <si>
    <t>A437-2014004</t>
  </si>
  <si>
    <t>A439-2014001</t>
  </si>
  <si>
    <t>A453-2014008</t>
  </si>
  <si>
    <t>A455-2015003</t>
  </si>
  <si>
    <t>A456-2014005</t>
  </si>
  <si>
    <t>A457-2015003</t>
  </si>
  <si>
    <t>A460-2015002</t>
  </si>
  <si>
    <t>A461-2016020</t>
  </si>
  <si>
    <t>A461-2017001</t>
  </si>
  <si>
    <t>A465-2014008</t>
  </si>
  <si>
    <t>A466-2016024</t>
  </si>
  <si>
    <t>A466-2016045</t>
  </si>
  <si>
    <t>A467-2015001</t>
  </si>
  <si>
    <t>A468-2014007</t>
  </si>
  <si>
    <t>A469-2015007</t>
  </si>
  <si>
    <t>A471-2015009</t>
  </si>
  <si>
    <t>A475-2015018</t>
  </si>
  <si>
    <t>A477-2015003</t>
  </si>
  <si>
    <t>A478-2016011</t>
  </si>
  <si>
    <t>A479-2015003</t>
  </si>
  <si>
    <t>A481-2015035</t>
  </si>
  <si>
    <t>A483-2015025</t>
  </si>
  <si>
    <t>A485-2015022</t>
  </si>
  <si>
    <t>A490-2015006</t>
  </si>
  <si>
    <t>A491-2016135</t>
  </si>
  <si>
    <t>A492-2017004</t>
  </si>
  <si>
    <t>A495-2015013</t>
  </si>
  <si>
    <t>A496-2016006</t>
  </si>
  <si>
    <t>A502-2016011</t>
  </si>
  <si>
    <t>A503-2015007</t>
  </si>
  <si>
    <t>A506-2016076</t>
  </si>
  <si>
    <t>A507-2016003</t>
  </si>
  <si>
    <t>A509-2016019</t>
  </si>
  <si>
    <t>A510-2017002</t>
  </si>
  <si>
    <t>A511-2016005</t>
  </si>
  <si>
    <t>A512-2016026</t>
  </si>
  <si>
    <t>A513-2016007</t>
  </si>
  <si>
    <t>A516-2016011</t>
  </si>
  <si>
    <t>A520-2016003</t>
  </si>
  <si>
    <t>A521-2016026</t>
  </si>
  <si>
    <t>A522-2016042</t>
  </si>
  <si>
    <t>A523-2016007</t>
  </si>
  <si>
    <t>A528-2016005</t>
  </si>
  <si>
    <t>A529-2017002</t>
  </si>
  <si>
    <t>A530-2016006</t>
  </si>
  <si>
    <t>A531-2016001</t>
  </si>
  <si>
    <t>A532-2017019</t>
  </si>
  <si>
    <t>A534-2016016</t>
  </si>
  <si>
    <t>A535-2016001</t>
  </si>
  <si>
    <t>A537-2017009</t>
  </si>
  <si>
    <t>A538-2016032</t>
  </si>
  <si>
    <t>A540-2017015</t>
  </si>
  <si>
    <t>A543-2017003</t>
  </si>
  <si>
    <t>A545-2016001</t>
  </si>
  <si>
    <t>A548-2017004</t>
  </si>
  <si>
    <t>A549-2016001</t>
  </si>
  <si>
    <t>A550-2017039</t>
  </si>
  <si>
    <t>A553-2017020</t>
  </si>
  <si>
    <t>A554-2017001</t>
  </si>
  <si>
    <t>A555-2016013</t>
  </si>
  <si>
    <t>A562-2017001</t>
  </si>
  <si>
    <t>A563-2017010</t>
  </si>
  <si>
    <t>A567-2017011</t>
  </si>
  <si>
    <t>A569-2017009</t>
  </si>
  <si>
    <t>A573-2017004</t>
  </si>
  <si>
    <t>A576-2017015</t>
  </si>
  <si>
    <t>A577-2017002</t>
  </si>
  <si>
    <t>A577-2017025</t>
  </si>
  <si>
    <t>A578-2017011</t>
  </si>
  <si>
    <t>A579(1)-2017019</t>
  </si>
  <si>
    <t>A581-2017026</t>
  </si>
  <si>
    <t>A581-2017027</t>
  </si>
  <si>
    <t>A583-2017001</t>
  </si>
  <si>
    <t>A586-2017009</t>
  </si>
  <si>
    <t>A590-2017023</t>
  </si>
  <si>
    <t>A595-2017010</t>
  </si>
  <si>
    <t>A599-2017015</t>
  </si>
  <si>
    <t>A600-2017014</t>
  </si>
  <si>
    <t>A601-2017006</t>
  </si>
  <si>
    <t>A603-2017016</t>
  </si>
  <si>
    <t>A604-2017013</t>
  </si>
  <si>
    <t>A606-2017002</t>
  </si>
  <si>
    <t>A617-2017007</t>
  </si>
  <si>
    <t>B63-2010088</t>
  </si>
  <si>
    <t>B63-2011115</t>
  </si>
  <si>
    <t>B77-2008003</t>
  </si>
  <si>
    <t>HT-FBJC-2021-0080</t>
  </si>
  <si>
    <t>HT-FBJC-2021-0081</t>
  </si>
  <si>
    <t>HT-FBJC-2021-0082</t>
  </si>
  <si>
    <t>HT-FBJC-2021-0083</t>
  </si>
  <si>
    <t>HT-FBJC-2021-0084</t>
  </si>
  <si>
    <t>HT-FBJC-2021-0085</t>
  </si>
  <si>
    <t>HT-FBJC-2021-0086</t>
  </si>
  <si>
    <t>HT-FBJC-2021-0087</t>
  </si>
  <si>
    <t>HT-FBJC-2021-0088</t>
  </si>
  <si>
    <t>HT-FBJC-2021-0089</t>
  </si>
  <si>
    <t>HT-FBJC-2021-0101</t>
  </si>
  <si>
    <t>HT-FBJC-2021-0102</t>
  </si>
  <si>
    <t>HT-FBJC-2021-0128</t>
  </si>
  <si>
    <t>HT-FBJC-2021-0129</t>
  </si>
  <si>
    <t>HT-FBXM-A382(1)-2020-0057</t>
  </si>
  <si>
    <t>HT-FBXM-A385(1)-2017-0002</t>
  </si>
  <si>
    <t>HT-FBXM-A415-2018-0012</t>
  </si>
  <si>
    <t>HT-FBXM-A425-2018-0009</t>
  </si>
  <si>
    <t>HT-FBXM-A452-2019-0005</t>
  </si>
  <si>
    <t>HT-FBXM-A452-2019-0006</t>
  </si>
  <si>
    <t>HT-FBXM-A452-2019-0007</t>
  </si>
  <si>
    <t>HT-FBXM-A480-2020-0007</t>
  </si>
  <si>
    <t>HT-FBXM-A489-2020-0003</t>
  </si>
  <si>
    <t>HT-FBXM-A503-2018-0001</t>
  </si>
  <si>
    <t>HT-FBXM-A503-2019-0012</t>
  </si>
  <si>
    <t>HT-FBXM-A529-2018-0020</t>
  </si>
  <si>
    <t>HT-FBXM-A529-2019-0028</t>
  </si>
  <si>
    <t>HT-FBXM-A531-2018-0003</t>
  </si>
  <si>
    <t>HT-FBXM-A556-2018-0004</t>
  </si>
  <si>
    <t>HT-FBXM-A557(1)-2019-0005</t>
  </si>
  <si>
    <t>HT-FBXM-A557-2019-0019</t>
  </si>
  <si>
    <t>HT-FBXM-A557-2019-0038</t>
  </si>
  <si>
    <t>HT-FBXM-A563-2019-0006</t>
  </si>
  <si>
    <t>HT-FBXM-A566-2019-0008</t>
  </si>
  <si>
    <t>HT-FBXM-A568-2018-0011</t>
  </si>
  <si>
    <t>HT-FBXM-A568-2018-0013</t>
  </si>
  <si>
    <t>HT-FBXM-A580-2021-0003</t>
  </si>
  <si>
    <t>HT-FBXM-A580-2021-0010</t>
  </si>
  <si>
    <t>HT-FBXM-A582-2018-0006</t>
  </si>
  <si>
    <t>HT-FBXM-A585-2018-0003</t>
  </si>
  <si>
    <t>HT-FBXM-A587-2018-0006</t>
  </si>
  <si>
    <t>HT-FBXM-A591-2017-0001</t>
  </si>
  <si>
    <t>HT-FBXM-A591-2017-0002</t>
  </si>
  <si>
    <t>HT-FBXM-A592-2017-0001</t>
  </si>
  <si>
    <t>HT-FBXM-A593-2017-0001</t>
  </si>
  <si>
    <t>HT-FBXM-A602-2018-0022</t>
  </si>
  <si>
    <t>HT-FBXM-A603-2018-0030</t>
  </si>
  <si>
    <t>HT-FBXM-A605-2018-0005</t>
  </si>
  <si>
    <t>HT-FBXM-A607-2018-0001</t>
  </si>
  <si>
    <t>HT-FBXM-A608-2018-0001</t>
  </si>
  <si>
    <t>HT-FBXM-A612-2018-0016</t>
  </si>
  <si>
    <t>HT-FBXM-A615-2018-0006</t>
  </si>
  <si>
    <t>HT-FBXM-A618-2018-0006</t>
  </si>
  <si>
    <t>HT-FBXM-A620-2017-0002</t>
  </si>
  <si>
    <t>HT-FBXM-A621-2019-0011</t>
  </si>
  <si>
    <t>HT-FBXM-A621-2019-0016</t>
  </si>
  <si>
    <t>HT-FBXM-A621-2019-0029</t>
  </si>
  <si>
    <t>HT-FBXM-A624-2018-0002</t>
  </si>
  <si>
    <t>HT-FBXM-A625-2017-0001</t>
  </si>
  <si>
    <t>HT-FBXM-A629-2018-0019</t>
  </si>
  <si>
    <t>HT-FBXM-A630-2018-0022</t>
  </si>
  <si>
    <t>HT-FBXM-A632-2018-0001</t>
  </si>
  <si>
    <t>HT-FBXM-A634-2019-0016</t>
  </si>
  <si>
    <t>HT-FBXM-A635-2018-0010</t>
  </si>
  <si>
    <t>HT-FBXM-A636-2018-0001</t>
  </si>
  <si>
    <t>HT-FBXM-A637-2018-0008</t>
  </si>
  <si>
    <t>HT-FBXM-A639-2018-0004</t>
  </si>
  <si>
    <t>HT-FBXM-A641-2018-0001</t>
  </si>
  <si>
    <t>HT-FBXM-A644-2018-0021</t>
  </si>
  <si>
    <t>HT-FBXM-A647-2018-0007</t>
  </si>
  <si>
    <t>HT-FBXM-A648-2019-0018</t>
  </si>
  <si>
    <t>HT-FBXM-A651-2018-0005</t>
  </si>
  <si>
    <t>HT-FBXM-A654-2018-0009</t>
  </si>
  <si>
    <t>HT-FBXM-A656-2018-0001</t>
  </si>
  <si>
    <t>HT-FBXM-A658-2018-0003</t>
  </si>
  <si>
    <t>HT-FBXM-A660-2018-0024</t>
  </si>
  <si>
    <t>HT-FBXM-A660-2019-0037</t>
  </si>
  <si>
    <t>HT-FBXM-A660-2021-0013</t>
  </si>
  <si>
    <t>HT-FBXM-A662-2018-0012</t>
  </si>
  <si>
    <t>HT-FBXM-A663-2018-0008</t>
  </si>
  <si>
    <t>HT-FBXM-A664-2018-0014</t>
  </si>
  <si>
    <t>HT-FBXM-A666-2019-0006</t>
  </si>
  <si>
    <t>HT-FBXM-A667-2018-0005</t>
  </si>
  <si>
    <t>HT-FBXM-A669-2018-0005</t>
  </si>
  <si>
    <t>HT-FBXM-A670-2018-0004</t>
  </si>
  <si>
    <t>HT-FBXM-A671-2019-0001</t>
  </si>
  <si>
    <t>HT-FBXM-A672-2018-0014</t>
  </si>
  <si>
    <t>HT-FBXM-A673-2018-0014</t>
  </si>
  <si>
    <t>HT-FBXM-A674-2018-0007</t>
  </si>
  <si>
    <t>HT-FBXM-A674-2018-0026</t>
  </si>
  <si>
    <t>HT-FBXM-A675-2019-0002</t>
  </si>
  <si>
    <t>HT-FBXM-A676-2018-0010</t>
  </si>
  <si>
    <t>HT-FBXM-A678-2018-0008</t>
  </si>
  <si>
    <t>HT-FBXM-A679-2018-0006</t>
  </si>
  <si>
    <t>HT-FBXM-A680-2018-0016</t>
  </si>
  <si>
    <t>HT-FBXM-A681-2018-0009</t>
  </si>
  <si>
    <t>HT-FBXM-A682-2018-0005</t>
  </si>
  <si>
    <t>HT-FBXM-A682-2020-0003</t>
  </si>
  <si>
    <t>HT-FBXM-A683-2018-0006</t>
  </si>
  <si>
    <t>HT-FBXM-A684-2018-0003</t>
  </si>
  <si>
    <t>HT-FBXM-A684-2019-0007</t>
  </si>
  <si>
    <t>HT-FBXM-A690-2018-0008</t>
  </si>
  <si>
    <t>HT-FBXM-A691-2018-0033</t>
  </si>
  <si>
    <t>HT-FBXM-A692-2018-0003</t>
  </si>
  <si>
    <t>HT-FBXM-A693-2018-0023</t>
  </si>
  <si>
    <t>HT-FBXM-A694-2018-0006</t>
  </si>
  <si>
    <t>HT-FBXM-A695-2018-0008</t>
  </si>
  <si>
    <t>HT-FBXM-A696-2018-0001</t>
  </si>
  <si>
    <t>HT-FBXM-A699-2018-0010</t>
  </si>
  <si>
    <t>HT-FBXM-A699-2019-0034</t>
  </si>
  <si>
    <t>HT-FBXM-A701-2018-0004</t>
  </si>
  <si>
    <t>HT-FBXM-A702-2018-0003</t>
  </si>
  <si>
    <t>HT-FBXM-A705-2018-0006</t>
  </si>
  <si>
    <t>HT-FBXM-A708-2019-0014</t>
  </si>
  <si>
    <t>HT-FBXM-A709-2018-0014</t>
  </si>
  <si>
    <t>HT-FBXM-A710-2018-0010</t>
  </si>
  <si>
    <t>HT-FBXM-A712-2018-0002</t>
  </si>
  <si>
    <t>HT-FBXM-A714-2020-0001</t>
  </si>
  <si>
    <t>HT-FBXM-A715-2018-0007</t>
  </si>
  <si>
    <t>HT-FBXM-A715-2019-0014</t>
  </si>
  <si>
    <t>HT-FBXM-A716-2019-0020</t>
  </si>
  <si>
    <t>HT-FBXM-A717-2018-0002</t>
  </si>
  <si>
    <t>HT-FBXM-A718-2018-0013</t>
  </si>
  <si>
    <t>HT-FBXM-A722-2019-0013</t>
  </si>
  <si>
    <t>HT-FBXM-A723-2019-0012</t>
  </si>
  <si>
    <t>HT-FBXM-A727-2019-0008</t>
  </si>
  <si>
    <t>HT-FBXM-A728-2018-0003</t>
  </si>
  <si>
    <t>HT-FBXM-A729-2019-0024</t>
  </si>
  <si>
    <t>HT-FBXM-A733-2018-0003</t>
  </si>
  <si>
    <t>HT-FBXM-A736-2021-0008</t>
  </si>
  <si>
    <t>HT-FBXM-A737-2020-0022</t>
  </si>
  <si>
    <t>HT-FBXM-A738-2019-0013</t>
  </si>
  <si>
    <t>HT-FBXM-A739-2019-0014</t>
  </si>
  <si>
    <t>HT-FBXM-A740-2019-0010</t>
  </si>
  <si>
    <t>HT-FBXM-A741-2019-0008</t>
  </si>
  <si>
    <t>HT-FBXM-A742-2019-0021</t>
  </si>
  <si>
    <t>HT-FBXM-A743-2020-0008</t>
  </si>
  <si>
    <t>HT-FBXM-A744-2020-0025</t>
  </si>
  <si>
    <t>HT-FBXM-A745-2019-0043</t>
  </si>
  <si>
    <t>HT-FBXM-A746-2019-0017</t>
  </si>
  <si>
    <t>HT-FBXM-A747-2019-0013</t>
  </si>
  <si>
    <t>HT-FBXM-A750-2019-0003</t>
  </si>
  <si>
    <t>HT-FBXM-A751-2019-0016</t>
  </si>
  <si>
    <t>HT-FBXM-A752-2019-0019</t>
  </si>
  <si>
    <t>HT-FBXM-A753-2020-0004</t>
  </si>
  <si>
    <t>HT-FBXM-A754-2019-0008</t>
  </si>
  <si>
    <t>HT-FBXM-A755(1)-2020-0011</t>
  </si>
  <si>
    <t>HT-FBXM-A755-2019-0015</t>
  </si>
  <si>
    <t>HT-FBXM-A756-2019-0005</t>
  </si>
  <si>
    <t>HT-FBXM-A757-2019-0012</t>
  </si>
  <si>
    <t>HT-FBXM-A758-2019-0004</t>
  </si>
  <si>
    <t>HT-FBXM-A758-2020-0011</t>
  </si>
  <si>
    <t>HT-FBXM-A759-2020-0019</t>
  </si>
  <si>
    <t>HT-FBXM-A761-2019-0009</t>
  </si>
  <si>
    <t>HT-FBXM-A762-2019-0020</t>
  </si>
  <si>
    <t>HT-FBXM-A763-2019-0005</t>
  </si>
  <si>
    <t>HT-FBXM-A764-2020-0008</t>
  </si>
  <si>
    <t>HT-FBXM-A768-2020-0001</t>
  </si>
  <si>
    <t>HT-FBXM-A769-2019-0005</t>
  </si>
  <si>
    <t>HT-FBXM-A770-2019-0003</t>
  </si>
  <si>
    <t>HT-FBXM-A770-2020-0003</t>
  </si>
  <si>
    <t>HT-FBXM-A771-2021-0005</t>
  </si>
  <si>
    <t>HT-FBXM-A772-2019-0008</t>
  </si>
  <si>
    <t>HT-FBXM-A773-2019-0003</t>
  </si>
  <si>
    <t>HT-FBXM-A775-2019-0003</t>
  </si>
  <si>
    <t>HT-FBXM-A776-2019-0001</t>
  </si>
  <si>
    <t>HT-FBXM-A777-2020-0008</t>
  </si>
  <si>
    <t>HT-FBXM-A778-2019-0006</t>
  </si>
  <si>
    <t>HT-FBXM-A780-2019-0004</t>
  </si>
  <si>
    <t>HT-FBXM-A783-2019-0014</t>
  </si>
  <si>
    <t>HT-FBXM-A784-2019-0004</t>
  </si>
  <si>
    <t>HT-FBXM-A785-2019-0003</t>
  </si>
  <si>
    <t>HT-FBXM-A785-2020-0002</t>
  </si>
  <si>
    <t>HT-FBXM-A786-2019-0010</t>
  </si>
  <si>
    <t>HT-FBXM-A787-2020-0005</t>
  </si>
  <si>
    <t>HT-FBXM-A788-2020-0001</t>
  </si>
  <si>
    <t>HT-FBXM-A790-2019-0001</t>
  </si>
  <si>
    <t>HT-FBXM-A791-2019-0014</t>
  </si>
  <si>
    <t>HT-FBXM-A791-2020-0022</t>
  </si>
  <si>
    <t>HT-FBXM-A792-2019-0005</t>
  </si>
  <si>
    <t>HT-FBXM-A792-2020-0020</t>
  </si>
  <si>
    <t>HT-FBXM-A793-2020-0005</t>
  </si>
  <si>
    <t>HT-FBXM-A795-2020-0027</t>
  </si>
  <si>
    <t>HT-FBXM-A796-2019-0004</t>
  </si>
  <si>
    <t>HT-FBXM-A798-2020-0009</t>
  </si>
  <si>
    <t>HT-FBXM-A802-2020-0004</t>
  </si>
  <si>
    <t>HT-FBXM-A803-2020-0009</t>
  </si>
  <si>
    <t>HT-FBXM-A803-2020-0020</t>
  </si>
  <si>
    <t>HT-FBXM-A807-2020-0005</t>
  </si>
  <si>
    <t>HT-FBXM-A808-2020-0030</t>
  </si>
  <si>
    <t>HT-FBXM-A808-2020-0031</t>
  </si>
  <si>
    <t>HT-FBXM-A808-2021-0011</t>
  </si>
  <si>
    <t>HT-FBXM-A809-2020-0016</t>
  </si>
  <si>
    <t>HT-FBXM-A810-2020-0004</t>
  </si>
  <si>
    <t>HT-FBXM-A813-2020-0013</t>
  </si>
  <si>
    <t>HT-FBXM-A813-2020-0029</t>
  </si>
  <si>
    <t>HT-FBXM-A814-2020-0019</t>
  </si>
  <si>
    <t>HT-FBXM-A815-2020-0005</t>
  </si>
  <si>
    <t>HT-FBXM-A818-2020-0008</t>
  </si>
  <si>
    <t>HT-FBXM-A819-2020-0010</t>
  </si>
  <si>
    <t>HT-FBXM-A821-2020-0001</t>
  </si>
  <si>
    <t>HT-FBXM-A822-2020-0005</t>
  </si>
  <si>
    <t>HT-FBXM-A824-2020-0007</t>
  </si>
  <si>
    <t>HT-FBXM-A825-2021-0011</t>
  </si>
  <si>
    <t>HT-FBXM-A827-2020-0005</t>
  </si>
  <si>
    <t>HT-FBXM-A828-2020-0004</t>
  </si>
  <si>
    <t>HT-FBXM-A828-2020-0019</t>
  </si>
  <si>
    <t>HT-FBXM-A829-2020-0015</t>
  </si>
  <si>
    <t>HT-FBXM-A830-2020-0005</t>
  </si>
  <si>
    <t>HT-FBXM-A832-2021-0009</t>
  </si>
  <si>
    <t>HT-FBXM-A833-2020-0007</t>
  </si>
  <si>
    <t>HT-FBXM-A835-2020-0002</t>
  </si>
  <si>
    <t>HT-FBXM-A838-2020-0004</t>
  </si>
  <si>
    <t>HT-FBXM-A839-2020-0011</t>
  </si>
  <si>
    <t>HT-FBXM-A842-2020-0007</t>
  </si>
  <si>
    <t>HT-FBXM-A843-2020-0011</t>
  </si>
  <si>
    <t>HT-FBXM-A845-2021-0001</t>
  </si>
  <si>
    <t>HT-FBXM-A848-2020-0008</t>
  </si>
  <si>
    <t>HT-FBXM-A849-2020-0016</t>
  </si>
  <si>
    <t>HT-FBXM-A851-2021-0002</t>
  </si>
  <si>
    <t>HT-FBXM-A854-2020-0007</t>
  </si>
  <si>
    <t>HT-FBXM-A855-2021-0005</t>
  </si>
  <si>
    <t>HT-FBXM-A858-2020-0004</t>
  </si>
  <si>
    <t>HT-FBXM-A860(1)-2021-0018</t>
  </si>
  <si>
    <t>HT-FBXM-A862-2021-0020</t>
  </si>
  <si>
    <t>HT-FBXM-A863-2020-0001</t>
  </si>
  <si>
    <t>HT-FBXM-A864-2020-0002</t>
  </si>
  <si>
    <t>HT-FBXM-A866-2020-0009</t>
  </si>
  <si>
    <t>HT-FBXM-A867-2021-0002</t>
  </si>
  <si>
    <t>HT-FBXM-A868-2020-0001</t>
  </si>
  <si>
    <t>HT-FBXM-A870-2021-0038</t>
  </si>
  <si>
    <t>HT-FBXM-A873-2021-0019</t>
  </si>
  <si>
    <t>HT-FBXM-A874-2020-0003</t>
  </si>
  <si>
    <t>HT-FBXM-A875-2021-0001</t>
  </si>
  <si>
    <t>HT-FBXM-A875-2021-0061</t>
  </si>
  <si>
    <t>HT-FBXM-A876-2021-0004</t>
  </si>
  <si>
    <t>HT-FBXM-A877-2021-0016</t>
  </si>
  <si>
    <t>HT-FBXM-A879-2021-0007</t>
  </si>
  <si>
    <t>HT-FBXM-A881-2021-0009</t>
  </si>
  <si>
    <t>HT-FBXM-A884-2020-0002</t>
  </si>
  <si>
    <t>HT-FBXM-A885-2021-0009</t>
  </si>
  <si>
    <t>HT-FBXM-A886-2021-0008</t>
  </si>
  <si>
    <t>HT-FBXM-A887-2021-0021</t>
  </si>
  <si>
    <t>HT-FBXM-A891-2021-0009</t>
  </si>
  <si>
    <t>HT-FBXM-A892-2021-0001</t>
  </si>
  <si>
    <t>HT-FBXM-A892-2021-0004</t>
  </si>
  <si>
    <t>HT-FBXM-A894-2021-0007</t>
  </si>
  <si>
    <t>HT-FBXM-A896-2021-0008</t>
  </si>
  <si>
    <t>HT-FBXM-A901-2021-0004</t>
  </si>
  <si>
    <t>HT-FBXM-A902-2021-0025</t>
  </si>
  <si>
    <t>HT-FBXM-A903-2021-0013</t>
  </si>
  <si>
    <t>HT-FBXM-A907-2021-0004</t>
  </si>
  <si>
    <t>HT-FBXM-A908-2021-0003</t>
  </si>
  <si>
    <t>HT-FBXM-A909-2021-0004</t>
  </si>
  <si>
    <t>HT-FBXM-A910-2021-0002</t>
  </si>
  <si>
    <t>HT-FBXM-A914-2021-0008</t>
  </si>
  <si>
    <t>HT-FBXM-A915-2021-0006</t>
  </si>
  <si>
    <t>HT-FBXM-A916-2021-0006</t>
  </si>
  <si>
    <t>HT-FBXM-A922-2021-0004</t>
  </si>
  <si>
    <t>HT-FBXM-A926-2021-0005</t>
  </si>
  <si>
    <t>HT-FBXM-A928-2021-0002</t>
  </si>
  <si>
    <t>HT-FBXM-A931-2021-0005</t>
  </si>
  <si>
    <t>HT-FBXM-A934-2021-0005</t>
  </si>
  <si>
    <t>HT-FBXM-A942-2021-0004</t>
  </si>
  <si>
    <t>A141-2002007</t>
  </si>
  <si>
    <t>A163-2003007</t>
  </si>
  <si>
    <t>A163-2004041</t>
  </si>
  <si>
    <t>A163-2004041B01</t>
  </si>
  <si>
    <t>A174-2003007</t>
  </si>
  <si>
    <t>A175-2004013</t>
  </si>
  <si>
    <t>A177-2004017</t>
  </si>
  <si>
    <t>A185-2004010</t>
  </si>
  <si>
    <t>A186-2004009</t>
  </si>
  <si>
    <t>A188-2004003</t>
  </si>
  <si>
    <t>A190-2004015</t>
  </si>
  <si>
    <t>A192-2004003</t>
  </si>
  <si>
    <t>A192-2005039</t>
  </si>
  <si>
    <t>A193-2004007</t>
  </si>
  <si>
    <t>A193-2004007B01</t>
  </si>
  <si>
    <t>A196-2004007</t>
  </si>
  <si>
    <t>A202-2005017</t>
  </si>
  <si>
    <t>A204-2005012</t>
  </si>
  <si>
    <t>A205-2004002</t>
  </si>
  <si>
    <t>A205-2005034</t>
  </si>
  <si>
    <t>A206-2005026</t>
  </si>
  <si>
    <t>A210-20050011</t>
  </si>
  <si>
    <t>A210-2005012</t>
  </si>
  <si>
    <t>A211-2005012</t>
  </si>
  <si>
    <t>A211-2006043</t>
  </si>
  <si>
    <t>A213-2005010</t>
  </si>
  <si>
    <t>A214-2005004</t>
  </si>
  <si>
    <t>A218-2006011</t>
  </si>
  <si>
    <t>A219-2007026</t>
  </si>
  <si>
    <t>A222-2006012</t>
  </si>
  <si>
    <t>A223-2006011</t>
  </si>
  <si>
    <t>A225-2006004</t>
  </si>
  <si>
    <t>A226-2006001</t>
  </si>
  <si>
    <t>A227-2006004</t>
  </si>
  <si>
    <t>A231-2006009</t>
  </si>
  <si>
    <t>A236-2007008</t>
  </si>
  <si>
    <t>A239-2007021</t>
  </si>
  <si>
    <t>A240-2007006</t>
  </si>
  <si>
    <t>A264-2008006</t>
  </si>
  <si>
    <t>A271-2009016</t>
  </si>
  <si>
    <t>A295-2010003</t>
  </si>
  <si>
    <t>A310-2010025</t>
  </si>
  <si>
    <t>A322-2011018</t>
  </si>
  <si>
    <t>A322-2012017</t>
  </si>
  <si>
    <t>A332-2012001</t>
  </si>
  <si>
    <t>A337-2012005</t>
  </si>
  <si>
    <t>A353-2012027</t>
  </si>
  <si>
    <t>B58-2005012</t>
  </si>
  <si>
    <t>B67-2007012</t>
  </si>
  <si>
    <t>B74-2008010</t>
  </si>
  <si>
    <t>B80-2008005</t>
  </si>
  <si>
    <t>B84-2008001</t>
  </si>
  <si>
    <t>A185-2004003</t>
  </si>
  <si>
    <t>A190-2005035</t>
  </si>
  <si>
    <t>A218-2006043</t>
  </si>
  <si>
    <t>A254-2010079</t>
  </si>
  <si>
    <t>A260-2009007</t>
  </si>
  <si>
    <t>A268-2010047</t>
  </si>
  <si>
    <t>A289-2010045</t>
  </si>
  <si>
    <t>A316-2013004</t>
  </si>
  <si>
    <t>A339-2012026</t>
  </si>
  <si>
    <t>A339-2013011</t>
  </si>
  <si>
    <t>A339-2016001</t>
  </si>
  <si>
    <t>A340-2013017</t>
  </si>
  <si>
    <t>A377-2013001</t>
  </si>
  <si>
    <t>A419-2015028</t>
  </si>
  <si>
    <t>A419-2015029</t>
  </si>
  <si>
    <t>A419-2015032</t>
  </si>
  <si>
    <t>A419-2015036</t>
  </si>
  <si>
    <t>B64-2007002</t>
  </si>
  <si>
    <t>B67-2008025</t>
  </si>
  <si>
    <t>HT-FBXM-A481-2020-0010</t>
  </si>
  <si>
    <t>HT-FBXM-A481-2021-0001</t>
  </si>
  <si>
    <t>HT-FBXM-A481-2021-0004</t>
  </si>
  <si>
    <t>HT-FBXM-A503-2020-0008</t>
  </si>
  <si>
    <t>HT-FBXM-A503-2020-0013</t>
  </si>
  <si>
    <t>HT-FBXM-A503-2020-0014</t>
  </si>
  <si>
    <t>HT-FBXM-A567-2018-0019</t>
  </si>
  <si>
    <t>HT-FBXM-A733-2018-0001</t>
  </si>
  <si>
    <t>A259-2009032</t>
  </si>
  <si>
    <t>A286-2009001</t>
  </si>
  <si>
    <t>A273-2010048</t>
  </si>
  <si>
    <t>A273-2011058</t>
  </si>
  <si>
    <t>A273-2012002</t>
  </si>
  <si>
    <t>A141-2002016</t>
  </si>
  <si>
    <t>A163-2003030</t>
  </si>
  <si>
    <t>A174-2004010</t>
  </si>
  <si>
    <t>A177-2004011</t>
  </si>
  <si>
    <t>A185-2004019</t>
  </si>
  <si>
    <t>A186-2004021</t>
  </si>
  <si>
    <t>A188-2004028</t>
  </si>
  <si>
    <t>A193-2004023</t>
  </si>
  <si>
    <t>A193-2004023B01</t>
  </si>
  <si>
    <t>A200-2005029</t>
  </si>
  <si>
    <t>A204-2005013</t>
  </si>
  <si>
    <t>A205-2004012</t>
  </si>
  <si>
    <t>A209-2005020</t>
  </si>
  <si>
    <t>A210-2005017</t>
  </si>
  <si>
    <t>A215-2005015</t>
  </si>
  <si>
    <t>A217-2006048</t>
  </si>
  <si>
    <t>A217-2006065</t>
  </si>
  <si>
    <t>A218-2007051</t>
  </si>
  <si>
    <t>A224-2006011</t>
  </si>
  <si>
    <t>A225-2006006</t>
  </si>
  <si>
    <t>A226-2006009</t>
  </si>
  <si>
    <t>A227-2006027</t>
  </si>
  <si>
    <t>A231-2007025</t>
  </si>
  <si>
    <t>A234-2007009</t>
  </si>
  <si>
    <t>A234-2012004</t>
  </si>
  <si>
    <t>A237-2007006</t>
  </si>
  <si>
    <t>A238-2008062</t>
  </si>
  <si>
    <t>A239-2007015</t>
  </si>
  <si>
    <t>A244-2007036</t>
  </si>
  <si>
    <t>A254-2008036</t>
  </si>
  <si>
    <t>A271-2009017</t>
  </si>
  <si>
    <t>A274-2009002</t>
  </si>
  <si>
    <t>A277-2011077</t>
  </si>
  <si>
    <t>A287-2010035</t>
  </si>
  <si>
    <t>A288-2010015</t>
  </si>
  <si>
    <t>A289-2009004</t>
  </si>
  <si>
    <t>A300-2010004</t>
  </si>
  <si>
    <t>A339-2012040</t>
  </si>
  <si>
    <t>A342-2012032</t>
  </si>
  <si>
    <t>A343-2012032</t>
  </si>
  <si>
    <t>A348-2013007</t>
  </si>
  <si>
    <t>A349_1-2015009</t>
  </si>
  <si>
    <t>A349_1-2017002</t>
  </si>
  <si>
    <t>A349-2012009</t>
  </si>
  <si>
    <t>A357-2012009</t>
  </si>
  <si>
    <t>A369-2014002</t>
  </si>
  <si>
    <t>A370-2015011</t>
  </si>
  <si>
    <t>A371-2014001</t>
  </si>
  <si>
    <t>A376-2013016</t>
  </si>
  <si>
    <t>A379-2014027</t>
  </si>
  <si>
    <t>A380-2014010</t>
  </si>
  <si>
    <t>A380-2015005</t>
  </si>
  <si>
    <t>A381-2013015</t>
  </si>
  <si>
    <t>A383-2013009</t>
  </si>
  <si>
    <t>A393-2013010</t>
  </si>
  <si>
    <t>A397-2015003</t>
  </si>
  <si>
    <t>A401-2014041</t>
  </si>
  <si>
    <t>A403-2014011</t>
  </si>
  <si>
    <t>A409-2015002</t>
  </si>
  <si>
    <t>A411-2015013</t>
  </si>
  <si>
    <t>A416-2014010</t>
  </si>
  <si>
    <t>A416-2015012</t>
  </si>
  <si>
    <t>A419-2014027</t>
  </si>
  <si>
    <t>A420-2016035</t>
  </si>
  <si>
    <t>A421-2015021</t>
  </si>
  <si>
    <t>A426-2014016</t>
  </si>
  <si>
    <t>A427-2015011</t>
  </si>
  <si>
    <t>A435-2016026</t>
  </si>
  <si>
    <t>A437-2014018</t>
  </si>
  <si>
    <t>A439-2016002</t>
  </si>
  <si>
    <t>A455-2015004</t>
  </si>
  <si>
    <t>A456-2014004</t>
  </si>
  <si>
    <t>A469-2015008</t>
  </si>
  <si>
    <t>A475-2015005</t>
  </si>
  <si>
    <t>A478-2016003</t>
  </si>
  <si>
    <t>A479-2015013</t>
  </si>
  <si>
    <t>A479-2017011</t>
  </si>
  <si>
    <t>A481-2015032</t>
  </si>
  <si>
    <t>A483-2015034</t>
  </si>
  <si>
    <t>A485-2015032</t>
  </si>
  <si>
    <t>A489-2015003</t>
  </si>
  <si>
    <t>A513-2016018</t>
  </si>
  <si>
    <t>A521-2016023</t>
  </si>
  <si>
    <t>A537-2017016</t>
  </si>
  <si>
    <t>A563-2017006</t>
  </si>
  <si>
    <t>A573-2017008</t>
  </si>
  <si>
    <t>A579(1)-2017078</t>
  </si>
  <si>
    <t>A583-2017010</t>
  </si>
  <si>
    <t>A600-2017005</t>
  </si>
  <si>
    <t>A617-2017005</t>
  </si>
  <si>
    <t>B63-2010081</t>
  </si>
  <si>
    <t>B69-2008013</t>
  </si>
  <si>
    <t>B80-2008006</t>
  </si>
  <si>
    <t>B84-2008010</t>
  </si>
  <si>
    <t>HT-FBXM-A316-2018-0001</t>
  </si>
  <si>
    <t>HT-FBXM-A355-2018-0003</t>
  </si>
  <si>
    <t>HT-FBXM-A382(1)-2020-0055</t>
  </si>
  <si>
    <t>HT-FBXM-A382(1)-2020-0108</t>
  </si>
  <si>
    <t>HT-FBXM-A415-2018-0004</t>
  </si>
  <si>
    <t>HT-FBXM-A415-2020-0001</t>
  </si>
  <si>
    <t>HT-FBXM-A425-2018-0004</t>
  </si>
  <si>
    <t>HT-FBXM-A425-2018-0012</t>
  </si>
  <si>
    <t>HT-FBXM-A476-2018-0002</t>
  </si>
  <si>
    <t>HT-FBXM-A478-2018-0006</t>
  </si>
  <si>
    <t>HT-FBXM-A513-2018-0005</t>
  </si>
  <si>
    <t>HT-FBXM-A521-2018-0008</t>
  </si>
  <si>
    <t>HT-FBXM-A537-2018-0023</t>
  </si>
  <si>
    <t>HT-FBXM-A556-2018-0001</t>
  </si>
  <si>
    <t>HT-FBXM-A562-2017-0003</t>
  </si>
  <si>
    <t>HT-FBXM-A563-2019-0021</t>
  </si>
  <si>
    <t>HT-FBXM-A567-2020-0008</t>
  </si>
  <si>
    <t>HT-FBXM-A580-2019-0025</t>
  </si>
  <si>
    <t>HT-FBXM-A585-2018-0005</t>
  </si>
  <si>
    <t>HT-FBXM-A588-2020-0004</t>
  </si>
  <si>
    <t>HT-FBXM-A590-2019-0007</t>
  </si>
  <si>
    <t>HT-FBXM-A603-2017-0002</t>
  </si>
  <si>
    <t>HT-FBXM-A613-2018-0013</t>
  </si>
  <si>
    <t>HT-FBXM-A632-2017-0003</t>
  </si>
  <si>
    <t>HT-FBXM-A637-2019-0012</t>
  </si>
  <si>
    <t>HT-FBXM-A670-2018-0021</t>
  </si>
  <si>
    <t>HT-FBXM-A673-2019-0004</t>
  </si>
  <si>
    <t>HT-FBXM-A676-2018-0016</t>
  </si>
  <si>
    <t>HT-FBXM-A680-2018-0020</t>
  </si>
  <si>
    <t>HT-FBXM-A694-2018-0005</t>
  </si>
  <si>
    <t>HT-FBXM-A705-2018-0007</t>
  </si>
  <si>
    <t>HT-FBXM-A709-2018-0002</t>
  </si>
  <si>
    <t>HT-FBXM-A716-2019-0022</t>
  </si>
  <si>
    <t>HT-FBXM-A716-2021-0006</t>
  </si>
  <si>
    <t>HT-FBXM-A722-2019-0017</t>
  </si>
  <si>
    <t>HT-FBXM-A738-2019-0024</t>
  </si>
  <si>
    <t>HT-FBXM-A752-2019-0025</t>
  </si>
  <si>
    <t>HT-FBXM-A764-2021-0009</t>
  </si>
  <si>
    <t>HT-FBXM-A765-2021-0002</t>
  </si>
  <si>
    <t>HT-FBXM-A768-2020-0002</t>
  </si>
  <si>
    <t>HT-FBXM-A808-2020-0015</t>
  </si>
  <si>
    <t>HT-FBXM-A808-2020-0016</t>
  </si>
  <si>
    <t>HT-FBXM-A808-2020-0017</t>
  </si>
  <si>
    <t>HT-FBXM-A809-2020-0046</t>
  </si>
  <si>
    <t>HT-FBXM-A809-2020-0047</t>
  </si>
  <si>
    <t>HT-FBXM-A810-2020-0013</t>
  </si>
  <si>
    <t>HT-FBXM-A860(1)-2021-0026</t>
  </si>
  <si>
    <t>HT-FBXM-A879-2021-0011</t>
  </si>
  <si>
    <t>HT-FBXM-A889-2021-0017</t>
  </si>
  <si>
    <t>HT-FBXM-A896-2021-0022</t>
  </si>
  <si>
    <t>HT-FBXM-A898-2021-0005</t>
  </si>
  <si>
    <t>HT-FBXM-A898-2021-0006</t>
  </si>
  <si>
    <t>xg-2009033</t>
  </si>
  <si>
    <t>XG-2009034</t>
  </si>
  <si>
    <t>xg-2010062</t>
  </si>
  <si>
    <t>XG-2011086</t>
  </si>
  <si>
    <t>A116-2003071</t>
  </si>
  <si>
    <t>A215-2007085</t>
  </si>
  <si>
    <t>A218-2007058</t>
  </si>
  <si>
    <t>A252-2008026</t>
  </si>
  <si>
    <t>A255-2008007</t>
  </si>
  <si>
    <t>A282-2011055</t>
  </si>
  <si>
    <t>A282-2013006</t>
  </si>
  <si>
    <t>A282-2013010</t>
  </si>
  <si>
    <t>A282-2015001</t>
  </si>
  <si>
    <t>A315-2012004</t>
  </si>
  <si>
    <t>A320-2011037</t>
  </si>
  <si>
    <t>A320-2012005</t>
  </si>
  <si>
    <t>A320-2012023</t>
  </si>
  <si>
    <t>A320-2012043</t>
  </si>
  <si>
    <t>A320-2016001</t>
  </si>
  <si>
    <t>A337-2013004</t>
  </si>
  <si>
    <t>A350-2012100</t>
  </si>
  <si>
    <t>A380-2014001</t>
  </si>
  <si>
    <t>A380-2014013</t>
  </si>
  <si>
    <t>A385-2015011</t>
  </si>
  <si>
    <t>A385-2016001</t>
  </si>
  <si>
    <t>A396-2014146</t>
  </si>
  <si>
    <t>A412-2015024</t>
  </si>
  <si>
    <t>A412-2015029</t>
  </si>
  <si>
    <t>A416-2016007</t>
  </si>
  <si>
    <t>A416-2017029</t>
  </si>
  <si>
    <t>A416-2017042</t>
  </si>
  <si>
    <t>A423-2014008</t>
  </si>
  <si>
    <t>A427-2016002</t>
  </si>
  <si>
    <t>A433-2016017</t>
  </si>
  <si>
    <t>A435-2016013</t>
  </si>
  <si>
    <t>A471-2015031</t>
  </si>
  <si>
    <t>A471-2016011</t>
  </si>
  <si>
    <t>A471-2016012</t>
  </si>
  <si>
    <t>A485-2017029</t>
  </si>
  <si>
    <t>A487-2016011</t>
  </si>
  <si>
    <t>A506-2017008</t>
  </si>
  <si>
    <t>A552-2017002</t>
  </si>
  <si>
    <t>B67-2008024</t>
  </si>
  <si>
    <t>HT-FBXM-A382(1)-2020-0018</t>
  </si>
  <si>
    <t>HT-FBXM-A382(1)-2020-0037</t>
  </si>
  <si>
    <t>HT-FBXM-A416-2018-0009</t>
  </si>
  <si>
    <t>HT-FBXM-A416-2019-0006</t>
  </si>
  <si>
    <t>HT-FBXM-A416-2020-0002</t>
  </si>
  <si>
    <t>HT-FBXM-A416-2020-0006</t>
  </si>
  <si>
    <t>HT-FBXM-A416-2020-0009</t>
  </si>
  <si>
    <t>HT-FBXM-A531-2017-0003</t>
  </si>
  <si>
    <t>HT-FBXM-A552-2019-0002</t>
  </si>
  <si>
    <t>HT-FBXM-A552-2020-0012</t>
  </si>
  <si>
    <t>HT-FBXM-A586-2020-0012</t>
  </si>
  <si>
    <t>HT-FBXM-A590-2018-0035</t>
  </si>
  <si>
    <t>HT-FBXM-A600-2018-0021</t>
  </si>
  <si>
    <t>HT-FBXM-A617-2019-0009</t>
  </si>
  <si>
    <t>HT-FBXM-A617-2019-0016</t>
  </si>
  <si>
    <t>HT-FBXM-A625-2018-0058</t>
  </si>
  <si>
    <t>HT-FBXM-A632-2020-0005</t>
  </si>
  <si>
    <t>HT-FBXM-A634-2019-0015</t>
  </si>
  <si>
    <t>HT-FBXM-A637-2020-0004</t>
  </si>
  <si>
    <t>HT-FBXM-A685-2018-0027</t>
  </si>
  <si>
    <t>HT-FBXM-A699-2020-0018</t>
  </si>
  <si>
    <t>HT-FBXM-A745-2021-0009</t>
  </si>
  <si>
    <t>HT-FBXM-A753-2021-0004</t>
  </si>
  <si>
    <t>HT-FBXM-A772-2020-0004</t>
  </si>
  <si>
    <t>HT-FBXM-A772-2021-0006</t>
  </si>
  <si>
    <t>HT-FBXM-A808-2021-0006</t>
  </si>
  <si>
    <t>HT-FBXM-A808-2021-0012</t>
  </si>
  <si>
    <t>HT-FBXM-A808-2021-0017</t>
  </si>
  <si>
    <t>HT-FBXM-A818-2021-0003</t>
  </si>
  <si>
    <t>HT-FBXM-A860(1)-2021-0032</t>
  </si>
  <si>
    <t>HT-FBXM-A860(1)-2021-0040</t>
  </si>
  <si>
    <t>HT-FBXM-A889-2021-0023</t>
  </si>
  <si>
    <t>HT-FBXM-A929-2021-0012</t>
  </si>
  <si>
    <t>HT-FBXM-A929-2021-0013</t>
  </si>
  <si>
    <t>A339-2014002</t>
  </si>
  <si>
    <t>A205-2005065</t>
  </si>
  <si>
    <t>A205-2005066</t>
  </si>
  <si>
    <t>A215-2005016</t>
  </si>
  <si>
    <t>A215-2006046</t>
  </si>
  <si>
    <t>A215-2007076</t>
  </si>
  <si>
    <t>A233-2006006</t>
  </si>
  <si>
    <t>A233-2007019</t>
  </si>
  <si>
    <t>A233-2008031</t>
  </si>
  <si>
    <t>A243-2007027</t>
  </si>
  <si>
    <t>A244-2008052</t>
  </si>
  <si>
    <t>A244-2009085</t>
  </si>
  <si>
    <t>A317-2014006</t>
  </si>
  <si>
    <t>A328-2013013</t>
  </si>
  <si>
    <t>A423-2016001</t>
  </si>
  <si>
    <t>A481-2016015</t>
  </si>
  <si>
    <t>A552-2016001</t>
  </si>
  <si>
    <t>B67-2007021</t>
  </si>
  <si>
    <t>HT-FBXM-A673-2018-0019</t>
  </si>
  <si>
    <t>HT-FBXM-A673-2018-0022</t>
  </si>
  <si>
    <t>HT-FBXM-A673-2018-0027</t>
  </si>
  <si>
    <t>HT-FBXM-A673-2018-0028</t>
  </si>
  <si>
    <t>HT-FBXM-A673-2018-0034</t>
  </si>
  <si>
    <t>HT-FBXM-A892-2021-0015</t>
  </si>
  <si>
    <t>HT-FBXM-A892-2021-0021</t>
  </si>
  <si>
    <t>HT-FBXM-A892-2021-0022</t>
  </si>
  <si>
    <t>HT-FBXM-A915-2021-0016</t>
  </si>
  <si>
    <t>HT-FBXM-A915-2021-0017</t>
  </si>
  <si>
    <t>HT-FBXM-A915-2021-0018</t>
  </si>
  <si>
    <t>HT-FBXM-A915-2021-0034</t>
  </si>
  <si>
    <t>HT-FBXM-A915-2021-0040</t>
  </si>
  <si>
    <t>A163-2003012</t>
  </si>
  <si>
    <t>A163-2003012B01</t>
  </si>
  <si>
    <t>A163-2003023</t>
  </si>
  <si>
    <t>A163-2003032</t>
  </si>
  <si>
    <t>A177-2004007</t>
  </si>
  <si>
    <t>A185-2004005</t>
  </si>
  <si>
    <t>A186-2004011</t>
  </si>
  <si>
    <t>A186-2004011B01</t>
  </si>
  <si>
    <t>A186-2004011B02</t>
  </si>
  <si>
    <t>A188-2004030</t>
  </si>
  <si>
    <t>A190-2004001</t>
  </si>
  <si>
    <t>A193-2004025</t>
  </si>
  <si>
    <t>A195-2004029</t>
  </si>
  <si>
    <t>A195-2005070</t>
  </si>
  <si>
    <t>A200-2004011</t>
  </si>
  <si>
    <t>A205-2004008</t>
  </si>
  <si>
    <t>A205-2005029</t>
  </si>
  <si>
    <t>A215-2006059</t>
  </si>
  <si>
    <t>A217-2006042</t>
  </si>
  <si>
    <t>A218-2006031</t>
  </si>
  <si>
    <t>A222-2006011</t>
  </si>
  <si>
    <t>A226-2006002</t>
  </si>
  <si>
    <t>A227-2006026</t>
  </si>
  <si>
    <t>A236-2007010</t>
  </si>
  <si>
    <t>A244-2007026</t>
  </si>
  <si>
    <t>A427-2015001</t>
  </si>
  <si>
    <t>A188-2005047</t>
  </si>
  <si>
    <t>A264-2008023</t>
  </si>
  <si>
    <t>A319-2013026</t>
  </si>
  <si>
    <t>A340-2013013</t>
  </si>
  <si>
    <t>A340-2014019</t>
  </si>
  <si>
    <t>A380-2016016</t>
  </si>
  <si>
    <t>A483-2015015</t>
  </si>
  <si>
    <t>HT-FBXM-A480-2020-0015</t>
  </si>
  <si>
    <t>HT-FBXM-A673-2018-0006</t>
  </si>
  <si>
    <t>HT-FBXM-A756-2020-0021</t>
  </si>
  <si>
    <t>HT-FBXM-A759-2021-0014</t>
  </si>
  <si>
    <t>HT-FBXM-A791-2020-0009</t>
  </si>
  <si>
    <t>HT-FBXM-A929-2021-0009</t>
  </si>
  <si>
    <t>A200-2005021</t>
  </si>
  <si>
    <t>A215-2006032</t>
  </si>
  <si>
    <t>A205-2005064</t>
  </si>
  <si>
    <t>A230-2006008</t>
  </si>
  <si>
    <t>A235-2007021</t>
  </si>
  <si>
    <t>A244-2007039</t>
  </si>
  <si>
    <t>A257-2009113</t>
  </si>
  <si>
    <t>A261-2008036</t>
  </si>
  <si>
    <t>A261-2011057</t>
  </si>
  <si>
    <t>A267-2009066</t>
  </si>
  <si>
    <t>A267-2009066B01</t>
  </si>
  <si>
    <t>A267-XT-2011003</t>
  </si>
  <si>
    <t>A268-2009041</t>
  </si>
  <si>
    <t>A269-2009046</t>
  </si>
  <si>
    <t>A289-2010034</t>
  </si>
  <si>
    <t>A294-2010030</t>
  </si>
  <si>
    <t>A323-2011028</t>
  </si>
  <si>
    <t>A334-2012019</t>
  </si>
  <si>
    <t>A379-2016001</t>
  </si>
  <si>
    <t>A401-2015023</t>
  </si>
  <si>
    <t>A416-2016002</t>
  </si>
  <si>
    <t>A420-2016021</t>
  </si>
  <si>
    <t>A436-2014014</t>
  </si>
  <si>
    <t>A437-2014005</t>
  </si>
  <si>
    <t>A483-2015024</t>
  </si>
  <si>
    <t>HT-FBXM-A420-2017-0001</t>
  </si>
  <si>
    <t>HT-FBXM-A532-2018-0016</t>
  </si>
  <si>
    <t>HT-FBXM-A603-2018-0016</t>
  </si>
  <si>
    <t>HT-FBXM-A603-2018-0018</t>
  </si>
  <si>
    <t>A277-2013001</t>
  </si>
  <si>
    <t>HT-FBXM-A759-2019-0002</t>
  </si>
  <si>
    <t>A238-2007007</t>
  </si>
  <si>
    <t>A361-2012012</t>
  </si>
  <si>
    <t>A370-2013012</t>
  </si>
  <si>
    <t>A263-2009024</t>
  </si>
  <si>
    <t>HT-FBXM-A510-2018-0005</t>
  </si>
  <si>
    <t>HT-FBXM-A632-2018-0007</t>
  </si>
  <si>
    <t>HT-FBXM-A667-2019-0007</t>
  </si>
  <si>
    <t>HT-FBXM-A722-2019-0007</t>
  </si>
  <si>
    <t>HT-FBXM-A742-2019-0012</t>
  </si>
  <si>
    <t>HT-FBXM-A742-2019-0027</t>
  </si>
  <si>
    <t>HT-FBXM-A752-2020-0001</t>
  </si>
  <si>
    <t>A469-2015037</t>
  </si>
  <si>
    <t>HT-FBXM-A901-2021-0014</t>
  </si>
  <si>
    <t>A349_1-2015020</t>
  </si>
  <si>
    <t>A455-2015025</t>
  </si>
  <si>
    <t>A485-2017003</t>
  </si>
  <si>
    <t>HT-FBXM-A786-2019-0005</t>
  </si>
  <si>
    <t>HT-FBXM-A775-2019-0017</t>
  </si>
  <si>
    <t>HT-FBXM-A775-2021-0011</t>
  </si>
  <si>
    <t>A343-2013029</t>
  </si>
  <si>
    <t>HT-FBXM-A415-2019-0006</t>
  </si>
  <si>
    <t>A116-2003077</t>
  </si>
  <si>
    <t>A141-2003018</t>
  </si>
  <si>
    <t>A141-2003023</t>
  </si>
  <si>
    <t>A163-2003029</t>
  </si>
  <si>
    <t>A163-2005066</t>
  </si>
  <si>
    <t>A185-2004006</t>
  </si>
  <si>
    <t>A185-2004007</t>
  </si>
  <si>
    <t>A185-2005030</t>
  </si>
  <si>
    <t>A186-2004012</t>
  </si>
  <si>
    <t>A186-2004012B01</t>
  </si>
  <si>
    <t>A186-2004013</t>
  </si>
  <si>
    <t>A188-2004008</t>
  </si>
  <si>
    <t>A190-2004012</t>
  </si>
  <si>
    <t>A190-2005041</t>
  </si>
  <si>
    <t>A192-2004010</t>
  </si>
  <si>
    <t>A192-2005041</t>
  </si>
  <si>
    <t>A192-2005041B01</t>
  </si>
  <si>
    <t>A192-2005051</t>
  </si>
  <si>
    <t>A192-2005100</t>
  </si>
  <si>
    <t>A193-2004026</t>
  </si>
  <si>
    <t>A193-2005034</t>
  </si>
  <si>
    <t>A193-2005036</t>
  </si>
  <si>
    <t>A195-2004025</t>
  </si>
  <si>
    <t>A195-2004026</t>
  </si>
  <si>
    <t>A195-2005067</t>
  </si>
  <si>
    <t>A196-2004030</t>
  </si>
  <si>
    <t>A200-2004013</t>
  </si>
  <si>
    <t>A200-2004014</t>
  </si>
  <si>
    <t>A200-2005035</t>
  </si>
  <si>
    <t>A204-2005009</t>
  </si>
  <si>
    <t>A204-2005018</t>
  </si>
  <si>
    <t>A205-2005041</t>
  </si>
  <si>
    <t>A205-2005042</t>
  </si>
  <si>
    <t>A205-2006105</t>
  </si>
  <si>
    <t>A209-2005014</t>
  </si>
  <si>
    <t>A209-2005015</t>
  </si>
  <si>
    <t>A210-2005009</t>
  </si>
  <si>
    <t>A210-2005010</t>
  </si>
  <si>
    <t>A210-2006045</t>
  </si>
  <si>
    <t>A213-2005012</t>
  </si>
  <si>
    <t>A213-2005018</t>
  </si>
  <si>
    <t>A213-2005019</t>
  </si>
  <si>
    <t>A213-2006034</t>
  </si>
  <si>
    <t>A213-2006045</t>
  </si>
  <si>
    <t>A215-2006042</t>
  </si>
  <si>
    <t>A215-2006043</t>
  </si>
  <si>
    <t>A215-2007081</t>
  </si>
  <si>
    <t>A217-2006059</t>
  </si>
  <si>
    <t>A217-2006060</t>
  </si>
  <si>
    <t>A217-2007103</t>
  </si>
  <si>
    <t>A217-2007126</t>
  </si>
  <si>
    <t>A218-2006017</t>
  </si>
  <si>
    <t>A218-2006018</t>
  </si>
  <si>
    <t>A218-2006049</t>
  </si>
  <si>
    <t>A224-2006005</t>
  </si>
  <si>
    <t>A224-2007022</t>
  </si>
  <si>
    <t>A224-2007030</t>
  </si>
  <si>
    <t>A224-2007031</t>
  </si>
  <si>
    <t>A224-2008044</t>
  </si>
  <si>
    <t>A225-2006009</t>
  </si>
  <si>
    <t>A225-2006010</t>
  </si>
  <si>
    <t>A225-2007036</t>
  </si>
  <si>
    <t>A226-2006010</t>
  </si>
  <si>
    <t>A226-2006011</t>
  </si>
  <si>
    <t>A226-2007022</t>
  </si>
  <si>
    <t>A226-2007027</t>
  </si>
  <si>
    <t>A226-2007028</t>
  </si>
  <si>
    <t>A227-2006013</t>
  </si>
  <si>
    <t>A227-2006014</t>
  </si>
  <si>
    <t>A227-2007032</t>
  </si>
  <si>
    <t>A231-2006013</t>
  </si>
  <si>
    <t>A231-2006014</t>
  </si>
  <si>
    <t>A231-2007032</t>
  </si>
  <si>
    <t>A234-2007014</t>
  </si>
  <si>
    <t>A234-2007056</t>
  </si>
  <si>
    <t>A237-2007004</t>
  </si>
  <si>
    <t>A237-2007005</t>
  </si>
  <si>
    <t>A237-2007027</t>
  </si>
  <si>
    <t>A238-2007024</t>
  </si>
  <si>
    <t>A238-2007028</t>
  </si>
  <si>
    <t>A238-2009083</t>
  </si>
  <si>
    <t>A238-2009087</t>
  </si>
  <si>
    <t>A239-2007009</t>
  </si>
  <si>
    <t>A239-2007012</t>
  </si>
  <si>
    <t>A239-2007031</t>
  </si>
  <si>
    <t>A244-2007010</t>
  </si>
  <si>
    <t>A244-2008057</t>
  </si>
  <si>
    <t>A250-2007020</t>
  </si>
  <si>
    <t>A250-2008035</t>
  </si>
  <si>
    <t>A251-2008013</t>
  </si>
  <si>
    <t>A251-2008014</t>
  </si>
  <si>
    <t>A252-2008016</t>
  </si>
  <si>
    <t>A252-2008023</t>
  </si>
  <si>
    <t>A254-2008014</t>
  </si>
  <si>
    <t>A254-2008015</t>
  </si>
  <si>
    <t>A254-2008029</t>
  </si>
  <si>
    <t>A254-2008030</t>
  </si>
  <si>
    <t>A254-2009060</t>
  </si>
  <si>
    <t>A256-2008011</t>
  </si>
  <si>
    <t>A256-2008012</t>
  </si>
  <si>
    <t>A256-2010030</t>
  </si>
  <si>
    <t>A257-2008029</t>
  </si>
  <si>
    <t>A257-2008063</t>
  </si>
  <si>
    <t>A257-2009078</t>
  </si>
  <si>
    <t>A258-2008041</t>
  </si>
  <si>
    <t>A258-2008043</t>
  </si>
  <si>
    <t>A258-2009052</t>
  </si>
  <si>
    <t>A258-2009053</t>
  </si>
  <si>
    <t>A261-2008007</t>
  </si>
  <si>
    <t>A261-2008008</t>
  </si>
  <si>
    <t>A264-2008012</t>
  </si>
  <si>
    <t>A268-2009028</t>
  </si>
  <si>
    <t>A270-2009006</t>
  </si>
  <si>
    <t>A270-2009007</t>
  </si>
  <si>
    <t>A271-2009008</t>
  </si>
  <si>
    <t>A271-2009011</t>
  </si>
  <si>
    <t>A273-2010042</t>
  </si>
  <si>
    <t>A273-2010043</t>
  </si>
  <si>
    <t>A274-2009017</t>
  </si>
  <si>
    <t>A274-2009018</t>
  </si>
  <si>
    <t>A276-2009030</t>
  </si>
  <si>
    <t>A282-2009009</t>
  </si>
  <si>
    <t>A287-2009001</t>
  </si>
  <si>
    <t>A287-2009009</t>
  </si>
  <si>
    <t>A289-2009006</t>
  </si>
  <si>
    <t>A289-2009008</t>
  </si>
  <si>
    <t>A296-2010023</t>
  </si>
  <si>
    <t>A300-2010011</t>
  </si>
  <si>
    <t>A300-2010012</t>
  </si>
  <si>
    <t>A310-2011035</t>
  </si>
  <si>
    <t>A310-2011038</t>
  </si>
  <si>
    <t>A321-2011011</t>
  </si>
  <si>
    <t>A321-2011012</t>
  </si>
  <si>
    <t>B61-2006014</t>
  </si>
  <si>
    <t>B61-2006015</t>
  </si>
  <si>
    <t>B69-2008022</t>
  </si>
  <si>
    <t>B69-2008023</t>
  </si>
  <si>
    <t>B74-2008012</t>
  </si>
  <si>
    <t>B74-2008013</t>
  </si>
  <si>
    <t>B77-2008009</t>
  </si>
  <si>
    <t>B77-2008013</t>
  </si>
  <si>
    <t>B80-2008014</t>
  </si>
  <si>
    <t>A276-2009031</t>
  </si>
  <si>
    <t>A299-2013004</t>
  </si>
  <si>
    <t>A196-2004020</t>
  </si>
  <si>
    <t>A483-2016004</t>
  </si>
  <si>
    <t>HT-FBGS-A787-2021-0003</t>
  </si>
  <si>
    <t>HT-FBXM-A663（1）-2019-0005</t>
  </si>
  <si>
    <t>HT-FBXM-A663-2018-0012</t>
  </si>
  <si>
    <t>HT-FBXM-A663-2018-0017</t>
  </si>
  <si>
    <t>HT-FBXM-A663-2018-0024</t>
  </si>
  <si>
    <t>HT-FBXM-A720-2018-0001</t>
  </si>
  <si>
    <t>HT-FBXM-A720-2018-0002</t>
  </si>
  <si>
    <t>HT-FBXM-A720-2018-0003</t>
  </si>
  <si>
    <t>HT-FBXM-A720-2019-0001</t>
  </si>
  <si>
    <t>HT-FBXM-A720-2019-0002</t>
  </si>
  <si>
    <t>HT-FBXM-A720-2019-0003</t>
  </si>
  <si>
    <t>HT-FBXM-A742-2019-0002</t>
  </si>
  <si>
    <t>HT-FBXM-A742-2019-0031</t>
  </si>
  <si>
    <t>HT-FBXM-A742-2019-0032</t>
  </si>
  <si>
    <t>HT-FBXM-A742-2020-0002</t>
  </si>
  <si>
    <t>HT-FBXM-A742-2020-0014</t>
  </si>
  <si>
    <t>HT-FBXM-A841-2021-0016</t>
  </si>
  <si>
    <t>HT-FBXM-A586-2018-0015</t>
  </si>
  <si>
    <t>HT-FBXM-A874-2021-0032</t>
  </si>
  <si>
    <t>A312-2010032</t>
  </si>
  <si>
    <t>A317-2010070</t>
  </si>
  <si>
    <t>A333-2012001</t>
  </si>
  <si>
    <t>A353-2012030</t>
  </si>
  <si>
    <t>A369-2013032</t>
  </si>
  <si>
    <t>A396-2014058</t>
  </si>
  <si>
    <t>A396-2014153</t>
  </si>
  <si>
    <t>A467-2014012</t>
  </si>
  <si>
    <t>A467-2015013</t>
  </si>
  <si>
    <t>A491-2016015</t>
  </si>
  <si>
    <t>A506-2016019</t>
  </si>
  <si>
    <t>A538-2017018</t>
  </si>
  <si>
    <t>HT-FBXM-A625-2018-0017</t>
  </si>
  <si>
    <t>HT-FBXM-A659-2019-0009</t>
  </si>
  <si>
    <t>HT-FBXM-A691-2018-0017</t>
  </si>
  <si>
    <t>HT-FBXM-A870-2021-0035</t>
  </si>
  <si>
    <t>HT-FBXM-A943-2021-0001</t>
  </si>
  <si>
    <t>A116-2002004</t>
  </si>
  <si>
    <t>A116-2002005</t>
  </si>
  <si>
    <t>A116-2002025</t>
  </si>
  <si>
    <t>A422-2016013</t>
  </si>
  <si>
    <t>HT-FBXM-A557-2019-0009</t>
  </si>
  <si>
    <t>HT-FBXM-A580-2019-0014</t>
  </si>
  <si>
    <t>HT-FBXM-A772-2020-0032</t>
  </si>
  <si>
    <t>HT-FBXM-A772-2020-0056</t>
  </si>
  <si>
    <t>A267-2009071</t>
  </si>
  <si>
    <t>A267-XT-2011006</t>
  </si>
  <si>
    <t>A285-2010034</t>
  </si>
  <si>
    <t>A285-2011126</t>
  </si>
  <si>
    <t>A301-2011029</t>
  </si>
  <si>
    <t>A301-2011031</t>
  </si>
  <si>
    <t>A328-2012009</t>
  </si>
  <si>
    <t>A328-2012010</t>
  </si>
  <si>
    <t>A347-2012010</t>
  </si>
  <si>
    <t>A347-2012019</t>
  </si>
  <si>
    <t>A354-2012013</t>
  </si>
  <si>
    <t>A354-2012014</t>
  </si>
  <si>
    <t>A371-2013009</t>
  </si>
  <si>
    <t>A371-2013010</t>
  </si>
  <si>
    <t>A395-2014004</t>
  </si>
  <si>
    <t>A395-2014005</t>
  </si>
  <si>
    <t>A396-2014071</t>
  </si>
  <si>
    <t>A396-2014072</t>
  </si>
  <si>
    <t>A396-2014116</t>
  </si>
  <si>
    <t>A402-2013008</t>
  </si>
  <si>
    <t>A402-2013010</t>
  </si>
  <si>
    <t>A433-2014009</t>
  </si>
  <si>
    <t>A469-2015009</t>
  </si>
  <si>
    <t>A469-2015010</t>
  </si>
  <si>
    <t>A506-2016101</t>
  </si>
  <si>
    <t>A506-2016102</t>
  </si>
  <si>
    <t>A507-2016023</t>
  </si>
  <si>
    <t>A507-2016024</t>
  </si>
  <si>
    <t>A509-2016012</t>
  </si>
  <si>
    <t>A509-2016013</t>
  </si>
  <si>
    <t>A523-2016012</t>
  </si>
  <si>
    <t>A523-2016013</t>
  </si>
  <si>
    <t>A556-2017001</t>
  </si>
  <si>
    <t>A556-2017002</t>
  </si>
  <si>
    <t>A556-2017008</t>
  </si>
  <si>
    <t>A556-2017009</t>
  </si>
  <si>
    <t>A575-2017006</t>
  </si>
  <si>
    <t>A575-2017007</t>
  </si>
  <si>
    <t>A579(1)-2017023</t>
  </si>
  <si>
    <t>A579(1)-2017024</t>
  </si>
  <si>
    <t>A602-2017006</t>
  </si>
  <si>
    <t>A602-2017007</t>
  </si>
  <si>
    <t>A603-2017019</t>
  </si>
  <si>
    <t>A603-2017020</t>
  </si>
  <si>
    <t>HT-FBJC-2021-0097</t>
  </si>
  <si>
    <t>HT-FBJC-2021-0099</t>
  </si>
  <si>
    <t>HT-FBXM-A562-2018-0013</t>
  </si>
  <si>
    <t>HT-FBXM-A562-2018-0014</t>
  </si>
  <si>
    <t>HT-FBXM-A562-2019-0006</t>
  </si>
  <si>
    <t>HT-FBXM-A580-2019-0030</t>
  </si>
  <si>
    <t>HT-FBXM-A580-2019-0031</t>
  </si>
  <si>
    <t>HT-FBXM-A585-2018-0031</t>
  </si>
  <si>
    <t>HT-FBXM-A602-2018-0051</t>
  </si>
  <si>
    <t>HT-FBXM-A602-2018-0053</t>
  </si>
  <si>
    <t>HT-FBXM-A603-2018-0032</t>
  </si>
  <si>
    <t>HT-FBXM-A603-2018-0035</t>
  </si>
  <si>
    <t>HT-FBXM-A612-2018-0035</t>
  </si>
  <si>
    <t>HT-FBXM-A612-2018-0036</t>
  </si>
  <si>
    <t>HT-FBXM-A639-2018-0009</t>
  </si>
  <si>
    <t>HT-FBXM-A644-2018-0005</t>
  </si>
  <si>
    <t>HT-FBXM-A648-2018-0013</t>
  </si>
  <si>
    <t>HT-FBXM-A648-2018-0014</t>
  </si>
  <si>
    <t>HT-FBXM-A669-2018-0008</t>
  </si>
  <si>
    <t>HT-FBXM-A670-2018-0005</t>
  </si>
  <si>
    <t>HT-FBXM-A670-2018-0008</t>
  </si>
  <si>
    <t>HT-FBXM-A670-2020-0001</t>
  </si>
  <si>
    <t>HT-FBXM-A672-2018-0006</t>
  </si>
  <si>
    <t>HT-FBXM-A672-2018-0007</t>
  </si>
  <si>
    <t>HT-FBXM-A680-2018-0017</t>
  </si>
  <si>
    <t>HT-FBXM-A682-2020-0005</t>
  </si>
  <si>
    <t>HT-FBXM-A691-2018-0022</t>
  </si>
  <si>
    <t>HT-FBXM-A691-2018-0032</t>
  </si>
  <si>
    <t>HT-FBXM-A691-2019-0006</t>
  </si>
  <si>
    <t>HT-FBXM-A691-2019-0007</t>
  </si>
  <si>
    <t>HT-FBXM-A693-2018-0010</t>
  </si>
  <si>
    <t>HT-FBXM-A693-2018-0012</t>
  </si>
  <si>
    <t>HT-FBXM-A699-2019-0029</t>
  </si>
  <si>
    <t>HT-FBXM-A715-2018-0004</t>
  </si>
  <si>
    <t>HT-FBXM-A718-2018-0001</t>
  </si>
  <si>
    <t>HT-FBXM-A745-2019-0024</t>
  </si>
  <si>
    <t>HT-FBXM-A756-2019-0008</t>
  </si>
  <si>
    <t>HT-FBXM-A764-2020-0005</t>
  </si>
  <si>
    <t>HT-FBXM-A764-2021-0005</t>
  </si>
  <si>
    <t>HT-FBXM-A765-2019-0008</t>
  </si>
  <si>
    <t>HT-FBXM-A765-2019-0009</t>
  </si>
  <si>
    <t>HT-FBXM-A769-2019-0008</t>
  </si>
  <si>
    <t>HT-FBXM-A771-2021-0006</t>
  </si>
  <si>
    <t>HT-FBXM-A791-2019-0009</t>
  </si>
  <si>
    <t>HT-FBXM-A795-2020-0028</t>
  </si>
  <si>
    <t>HT-FBXM-A813-2020-0019</t>
  </si>
  <si>
    <t>HT-FBXM-A815-2020-0018</t>
  </si>
  <si>
    <t>HT-FBXM-A822-2020-0010</t>
  </si>
  <si>
    <t>HT-FBXM-A859-2021-0010</t>
  </si>
  <si>
    <t>HT-FBXM-A859-2021-0011</t>
  </si>
  <si>
    <t>HT-FBXM-A861-2020-0005</t>
  </si>
  <si>
    <t>HT-FBXM-A862-2021-0026</t>
  </si>
  <si>
    <t>HT-FBXM-A875-2020-0005</t>
  </si>
  <si>
    <t>HT-FBXM-A875-2020-0006</t>
  </si>
  <si>
    <t>HT-FBXM-A877-2021-0003</t>
  </si>
  <si>
    <t>HT-FBXM-A885-2021-0018</t>
  </si>
  <si>
    <t>HT-FBXM-A885-2021-0048</t>
  </si>
  <si>
    <t>HT-FBXM-A891-2021-0004</t>
  </si>
  <si>
    <t>HT-FBXM-A907-2021-0003</t>
  </si>
  <si>
    <t>HT-FBXM-A909-2021-0006</t>
  </si>
  <si>
    <t>HT-FBXM-A910-2021-0001</t>
  </si>
  <si>
    <t>HT-FBXM-A928-2021-0003</t>
  </si>
  <si>
    <t>HT-FBXM-A928-2021-0004</t>
  </si>
  <si>
    <t>HT-FBXM-A934-2021-0002</t>
  </si>
  <si>
    <t>HT-FBXM-A948-2021-0012</t>
  </si>
  <si>
    <t>HT-FBXM-A951-2021-0006</t>
  </si>
  <si>
    <t>HT-FBXM-A970-2021-0001</t>
  </si>
  <si>
    <t>A267-2009047</t>
  </si>
  <si>
    <t>A271-2009009</t>
  </si>
  <si>
    <t>A276-2009029</t>
  </si>
  <si>
    <t>A277-2010046</t>
  </si>
  <si>
    <t>A279-2010032</t>
  </si>
  <si>
    <t>A284-2009018</t>
  </si>
  <si>
    <t>A285-2011144</t>
  </si>
  <si>
    <t>A289-2009005</t>
  </si>
  <si>
    <t>A296-2010022</t>
  </si>
  <si>
    <t>A317-2010003</t>
  </si>
  <si>
    <t>A317-2010004</t>
  </si>
  <si>
    <t>A318-2011053</t>
  </si>
  <si>
    <t>A318-2011066</t>
  </si>
  <si>
    <t>A318-2012010</t>
  </si>
  <si>
    <t>A318-2012011</t>
  </si>
  <si>
    <t>A318-2012022</t>
  </si>
  <si>
    <t>A318-2012023</t>
  </si>
  <si>
    <t>A331-2011001</t>
  </si>
  <si>
    <t>A331-2011004</t>
  </si>
  <si>
    <t>A341-2011018</t>
  </si>
  <si>
    <t>A341-2011029</t>
  </si>
  <si>
    <t>A341-2012003</t>
  </si>
  <si>
    <t>A341-2012004</t>
  </si>
  <si>
    <t>A357-2012006</t>
  </si>
  <si>
    <t>A357-2012007</t>
  </si>
  <si>
    <t>B63-2011107</t>
  </si>
  <si>
    <t>B74-2008011</t>
  </si>
  <si>
    <t>B80-2008013</t>
  </si>
  <si>
    <t>HT-FBXM-A632-2018-0003</t>
  </si>
  <si>
    <t>HT-FBXM-A775-2019-0006</t>
  </si>
  <si>
    <t>A141-2002003</t>
  </si>
  <si>
    <t>A196-2004001</t>
  </si>
  <si>
    <t>A238-2008075</t>
  </si>
  <si>
    <t>A238-2009115</t>
  </si>
  <si>
    <t>A550(1)-2017001</t>
  </si>
  <si>
    <t>A550-2017051</t>
  </si>
  <si>
    <t>A457-2016003</t>
  </si>
  <si>
    <t>A529-2016024</t>
  </si>
  <si>
    <t>HT-FBGS-A529-2018-0001</t>
  </si>
  <si>
    <t>A550-2017045</t>
  </si>
  <si>
    <t>HT-FBGS-A841-2021-0001</t>
  </si>
  <si>
    <t>A230-2007025</t>
  </si>
  <si>
    <t>A230-2007037</t>
  </si>
  <si>
    <t>A235-2008050</t>
  </si>
  <si>
    <t>A235-2008054</t>
  </si>
  <si>
    <t>A248-2010004</t>
  </si>
  <si>
    <t>A248-2010005</t>
  </si>
  <si>
    <t>A277-2013002</t>
  </si>
  <si>
    <t>A284-2009016</t>
  </si>
  <si>
    <t>A300-2010024</t>
  </si>
  <si>
    <t>A300-2010025</t>
  </si>
  <si>
    <t>A300-2010026</t>
  </si>
  <si>
    <t>A300-2010027</t>
  </si>
  <si>
    <t>A300-2010030</t>
  </si>
  <si>
    <t>A300-2012008</t>
  </si>
  <si>
    <t>A463-2016002</t>
  </si>
  <si>
    <t>A463-2016003</t>
  </si>
  <si>
    <t>A487-2015010</t>
  </si>
  <si>
    <t>HT-FBXM-A811-2020-0001</t>
  </si>
  <si>
    <t>A276-2011133</t>
  </si>
  <si>
    <t>A276-2012001</t>
  </si>
  <si>
    <t>HT-FBGS-A764-2021-0005</t>
  </si>
  <si>
    <t>HT-FBGS-A768-2021-0002</t>
  </si>
  <si>
    <t>A528-2017007</t>
  </si>
  <si>
    <t>A605-2017003</t>
  </si>
  <si>
    <t>HT-FBXM-A528-2019-0001</t>
  </si>
  <si>
    <t>A322-2013015</t>
  </si>
  <si>
    <t>A284-2009019</t>
  </si>
  <si>
    <t>A116-2002053</t>
  </si>
  <si>
    <t>HT-FBXM-A637-2018-0020</t>
  </si>
  <si>
    <t>A418-2015020</t>
  </si>
  <si>
    <t>A468-2015010</t>
  </si>
  <si>
    <t>A487-2015011</t>
  </si>
  <si>
    <t>A487-2016010</t>
  </si>
  <si>
    <t>HT-FBXM-A382(1)-2020-0040</t>
  </si>
  <si>
    <t>HT-FBXM-A397-2017-0001</t>
  </si>
  <si>
    <t>HT-FBXM-A492-2017-0009</t>
  </si>
  <si>
    <t>HT-FBXM-A550-2018-0015</t>
  </si>
  <si>
    <t>A261-2008024</t>
  </si>
  <si>
    <t>A175-2004004</t>
  </si>
  <si>
    <t>A175-2004005</t>
  </si>
  <si>
    <t>HT-FBXM-A787-2020-0008</t>
  </si>
  <si>
    <t>HT-FBXM-A741-2021-0009</t>
  </si>
  <si>
    <t>HT-FBXM-A814-2020-0036</t>
  </si>
  <si>
    <t>A243-2008050</t>
  </si>
  <si>
    <t>A339-2013006</t>
  </si>
  <si>
    <t>A376-2014011</t>
  </si>
  <si>
    <t>A380-2014031</t>
  </si>
  <si>
    <t>A380-2015027</t>
  </si>
  <si>
    <t>A380-2015073</t>
  </si>
  <si>
    <t>A397-2014025</t>
  </si>
  <si>
    <t>A418-2016009</t>
  </si>
  <si>
    <t>A419-2015018</t>
  </si>
  <si>
    <t>A487-2015015</t>
  </si>
  <si>
    <t>A487-2015016</t>
  </si>
  <si>
    <t>HT-FBXM-A580-2019-0005</t>
  </si>
  <si>
    <t>HT-FBXM-A580-2021-0004</t>
  </si>
  <si>
    <t>HT-FBXM-A690-2021-0004</t>
  </si>
  <si>
    <t>HT-FBXM-A718-2019-0020</t>
  </si>
  <si>
    <t>HT-FBXM-A732（1）-2019-0007</t>
  </si>
  <si>
    <t>HT-FBXM-A732-2019-0007</t>
  </si>
  <si>
    <t>HT-FBXM-A790-2020-0009</t>
  </si>
  <si>
    <t>HT-FBXM-A816-2020-0007</t>
  </si>
  <si>
    <t>HT-FBXM-A839-2020-0016</t>
  </si>
  <si>
    <t>HT-FBXM-A467(1)-2020-0004</t>
  </si>
  <si>
    <t>A355-2014020</t>
  </si>
  <si>
    <t>HT-FBXM-A614-2018-0004</t>
  </si>
  <si>
    <t>HT-FBXM-A614-2018-0009</t>
  </si>
  <si>
    <t>HT-FBXM-A614-2018-0014</t>
  </si>
  <si>
    <t>HT-FBXM-A701-2018-0013</t>
  </si>
  <si>
    <t>HT-FBXM-A701-2018-0036</t>
  </si>
  <si>
    <t>HT-FBXM-A743-2019-0006</t>
  </si>
  <si>
    <t>HT-FBXM-A743-2019-0016</t>
  </si>
  <si>
    <t>HT-FBXM-A793-2021-0009</t>
  </si>
  <si>
    <t>HT-FBXM-A830-2020-0006</t>
  </si>
  <si>
    <t>HT-FBXM-A830-2020-0007</t>
  </si>
  <si>
    <t>HT-FBXM-A562-2018-0016</t>
  </si>
  <si>
    <t>A209-2006057</t>
  </si>
  <si>
    <t>A485-2017023</t>
  </si>
  <si>
    <t>A491-2016029</t>
  </si>
  <si>
    <t>A491-2016075</t>
  </si>
  <si>
    <t>A491-2016156</t>
  </si>
  <si>
    <t>A491-2016163</t>
  </si>
  <si>
    <t>A491-2016168</t>
  </si>
  <si>
    <t>A491-2016177</t>
  </si>
  <si>
    <t>A491-2016180</t>
  </si>
  <si>
    <t>A290-2011044</t>
  </si>
  <si>
    <t>HT-FBXM-A763-2019-0007</t>
  </si>
  <si>
    <t>HT-FBXM-A740-2018-0001</t>
  </si>
  <si>
    <t>A400-2014039</t>
  </si>
  <si>
    <t>B67-2007008</t>
  </si>
  <si>
    <t>HT-FBXM-A603-2018-0001</t>
  </si>
  <si>
    <t>HT-FBXM-A692-2018-0026</t>
  </si>
  <si>
    <t>HT-FBXM-A751-2019-0002</t>
  </si>
  <si>
    <t>HT-FBXM-A798-2021-0014</t>
  </si>
  <si>
    <t>A468-2015017</t>
  </si>
  <si>
    <t>A492-2016006</t>
  </si>
  <si>
    <t>HT-FBXM-A290(1)-2017-0017</t>
  </si>
  <si>
    <t>HT-FBXM-A290-2021-0005</t>
  </si>
  <si>
    <t>HT-FBXM-A492-2017-0021</t>
  </si>
  <si>
    <t>HT-FBXM-A737-2020-0017</t>
  </si>
  <si>
    <t>HT-FBXM-A925-2021-0004</t>
  </si>
  <si>
    <t>HT-FBXM-A928-2021-0038</t>
  </si>
  <si>
    <t>HT-FBXM-A737-2020-0018</t>
  </si>
  <si>
    <t>HT-FBXM-A828-2020-0014</t>
  </si>
  <si>
    <t>HT-FBXM-A828-2021-0002</t>
  </si>
  <si>
    <t>HT-FBXM-A492-2018-0009</t>
  </si>
  <si>
    <t>A206-2005018</t>
  </si>
  <si>
    <t>A206-2005036</t>
  </si>
  <si>
    <t>A485-2016017</t>
  </si>
  <si>
    <t>HT-FBXM-A741-2019-0010</t>
  </si>
  <si>
    <t>HT-FBXM-A741-2020-0014</t>
  </si>
  <si>
    <t>A318-2011031</t>
  </si>
  <si>
    <t>A401-2015013</t>
  </si>
  <si>
    <t>HT-FBXM-A467(1)-2020-0001</t>
  </si>
  <si>
    <t>HT-FBXM-A492-2017-0012</t>
  </si>
  <si>
    <t>HT-FBXM-A691-2019-0010</t>
  </si>
  <si>
    <t>HT-FBXM-A699-2020-0021</t>
  </si>
  <si>
    <t>HT-FBXM-A492-2017-0015</t>
  </si>
  <si>
    <t>A401-2015016</t>
  </si>
  <si>
    <t>A369-2013028</t>
  </si>
  <si>
    <t>A467-2014006</t>
  </si>
  <si>
    <t>A467-2015016</t>
  </si>
  <si>
    <t>B77-2008005</t>
  </si>
  <si>
    <t>A425-2015024</t>
  </si>
  <si>
    <t>HT-FBXM-A634-2019-0018</t>
  </si>
  <si>
    <t>A422-2015048</t>
  </si>
  <si>
    <t>A422-2016004</t>
  </si>
  <si>
    <t>A435-2015036</t>
  </si>
  <si>
    <t>A435-2016022</t>
  </si>
  <si>
    <t>HT-FBXM-A290(1)-2017-0012</t>
  </si>
  <si>
    <t>HT-FBXM-A376-2017-0001</t>
  </si>
  <si>
    <t>HT-FBXM-A492-2017-0022</t>
  </si>
  <si>
    <t>HT-FBXM-A492-2018-0017</t>
  </si>
  <si>
    <t>HT-FBXM-A655-2021-0005</t>
  </si>
  <si>
    <t>HT-FBXM-A692-2018-0030</t>
  </si>
  <si>
    <t>HT-FBXM-A741-2019-0023</t>
  </si>
  <si>
    <t>HT-FBXM-A841-2021-0010</t>
  </si>
  <si>
    <t>HT-FBGS-A781-2019-0002</t>
  </si>
  <si>
    <t>HT-FBXM-A734-2020-0003</t>
  </si>
  <si>
    <t>A318-2011030</t>
  </si>
  <si>
    <t>A551-2017014</t>
  </si>
  <si>
    <t>HT-FBXM-A741-2019-0006</t>
  </si>
  <si>
    <t>HT-FBXM-A741-2020-0012</t>
  </si>
  <si>
    <t>HT-FBXM-A882-2021-0002</t>
  </si>
  <si>
    <t>HT-FBXM-A901-2021-0010</t>
  </si>
  <si>
    <t>A361-2013021</t>
  </si>
  <si>
    <t>A395-2013003</t>
  </si>
  <si>
    <t>A579-2017007</t>
  </si>
  <si>
    <t>A385-2013009</t>
  </si>
  <si>
    <t>A452-2015009</t>
  </si>
  <si>
    <t>A452-2015022</t>
  </si>
  <si>
    <t>A452-2017006</t>
  </si>
  <si>
    <t>A466-2016012</t>
  </si>
  <si>
    <t>A491-2016033</t>
  </si>
  <si>
    <t>HT-FBXM-A841-2020-0002</t>
  </si>
  <si>
    <t>HT-FBXM-A636-2019-0001</t>
  </si>
  <si>
    <t>HT-FBXM-A636-2019-0014</t>
  </si>
  <si>
    <t>A190-2004014</t>
  </si>
  <si>
    <t>A209-2005028</t>
  </si>
  <si>
    <t>A215-2006038</t>
  </si>
  <si>
    <t>A215-2006055</t>
  </si>
  <si>
    <t>A215-2006055之1</t>
  </si>
  <si>
    <t>A215-2006055之2</t>
  </si>
  <si>
    <t>A215-2006055之3</t>
  </si>
  <si>
    <t>A215-2006057</t>
  </si>
  <si>
    <t>A215-2006058</t>
  </si>
  <si>
    <t>A217-2006071</t>
  </si>
  <si>
    <t>A224-2007028</t>
  </si>
  <si>
    <t>A224-2008047</t>
  </si>
  <si>
    <t>A238-2008063</t>
  </si>
  <si>
    <t>A244-2007024</t>
  </si>
  <si>
    <t>A244-2008062</t>
  </si>
  <si>
    <t>A244-价差005</t>
  </si>
  <si>
    <t>A244-价差006</t>
  </si>
  <si>
    <t>A276-2009072</t>
  </si>
  <si>
    <t>A288-2010049</t>
  </si>
  <si>
    <t>B63-2010083</t>
  </si>
  <si>
    <t>HT-FBXM-A612-2018-0069</t>
  </si>
  <si>
    <t>HT-FBXM-A625-2020-0001</t>
  </si>
  <si>
    <t>HT-FBXM-A654-2018-0005</t>
  </si>
  <si>
    <t>HT-FBXM-A654-2018-0008</t>
  </si>
  <si>
    <t>A276-2009028</t>
  </si>
  <si>
    <t>A276-2009057</t>
  </si>
  <si>
    <t>A276-2009075</t>
  </si>
  <si>
    <t>B21-2003003</t>
  </si>
  <si>
    <t>A260-2009010</t>
  </si>
  <si>
    <t>A396-2014184</t>
  </si>
  <si>
    <t>HT-FBXM-A590-2018-0015</t>
  </si>
  <si>
    <t>HT-FBXM-A590-2018-0034</t>
  </si>
  <si>
    <t>HT-FBXM-A590-2018-0037</t>
  </si>
  <si>
    <t>HT-FBXM-A590-2018-0038</t>
  </si>
  <si>
    <t>HT-FBXM-A644-2018-0040</t>
  </si>
  <si>
    <t>HT-FBXM-A915-2021-0043</t>
  </si>
  <si>
    <t>HT-FBXM-A928-2021-0034</t>
  </si>
  <si>
    <t>A310-2010011</t>
  </si>
  <si>
    <t>A310-2010011B001</t>
  </si>
  <si>
    <t>A310-2010011B002</t>
  </si>
  <si>
    <t>A315-2011031</t>
  </si>
  <si>
    <t>A257-2008066</t>
  </si>
  <si>
    <t>A289-2012003</t>
  </si>
  <si>
    <t>A349_1-2016002</t>
  </si>
  <si>
    <t>A349_1-2016003</t>
  </si>
  <si>
    <t>A349_1-2016004</t>
  </si>
  <si>
    <t>A385-2016003</t>
  </si>
  <si>
    <t>A459-2014001</t>
  </si>
  <si>
    <t>HT-FBXM-A382(1)-2020-0105</t>
  </si>
  <si>
    <t>HT-FBXM-A382(1)-2020-0106</t>
  </si>
  <si>
    <t>HT-FBXM-A467(1)-2020-0012</t>
  </si>
  <si>
    <t>HT-FBXM-A579-2020-0001</t>
  </si>
  <si>
    <t>HT-FBXM-A579-2020-0002</t>
  </si>
  <si>
    <t>HT-FBXM-A579-2020-0003</t>
  </si>
  <si>
    <t>HT-FBXM-A579-2020-0004</t>
  </si>
  <si>
    <t>HT-FBXM-A837-2021-0013</t>
  </si>
  <si>
    <t>A396-2014038</t>
  </si>
  <si>
    <t>A396-2016005</t>
  </si>
  <si>
    <t>A402-2013023</t>
  </si>
  <si>
    <t>A491-2016018</t>
  </si>
  <si>
    <t>XG-2015011</t>
  </si>
  <si>
    <t>XG-2013014</t>
  </si>
  <si>
    <t>A237-2007025</t>
  </si>
  <si>
    <t>A237-2008038</t>
  </si>
  <si>
    <t>A288-2010025</t>
  </si>
  <si>
    <t>A331-2012020</t>
  </si>
  <si>
    <t>A350-2012086</t>
  </si>
  <si>
    <t>A350-2012089</t>
  </si>
  <si>
    <t>A350-2012117</t>
  </si>
  <si>
    <t>A361-2015007</t>
  </si>
  <si>
    <t>A389-2013023</t>
  </si>
  <si>
    <t>A396-2014156</t>
  </si>
  <si>
    <t>A506-2017009</t>
  </si>
  <si>
    <t>HT-FBXM-A522-2018-0010</t>
  </si>
  <si>
    <t>HT-FBXM-A589-2018-0014</t>
  </si>
  <si>
    <t>HT-FBXM-A625-2018-0056</t>
  </si>
  <si>
    <t>HT-FBXM-A691-2019-0004</t>
  </si>
  <si>
    <t>HT-FBXM-A699-2020-0019</t>
  </si>
  <si>
    <t>HT-FBXM-A772-2020-0049</t>
  </si>
  <si>
    <t>HT-FBXM-A875-2021-0038</t>
  </si>
  <si>
    <t>A141-2002011</t>
  </si>
  <si>
    <t>A163-2003021</t>
  </si>
  <si>
    <t>A163-2003024</t>
  </si>
  <si>
    <t>A163-2003025</t>
  </si>
  <si>
    <t>HT-FBXM-A503-2019-0009</t>
  </si>
  <si>
    <t>HT-FBXM-A569-2017-0001</t>
  </si>
  <si>
    <t>HT-FBXM-A580-2019-0048</t>
  </si>
  <si>
    <t>HT-FBXM-A607-2017-0002</t>
  </si>
  <si>
    <t>HT-FBXM-A608-2017-0001</t>
  </si>
  <si>
    <t>HT-FBXM-A611-2017-0002</t>
  </si>
  <si>
    <t>HT-FBXM-A611-2018-0003</t>
  </si>
  <si>
    <t>HT-FBXM-A615-2017-0001</t>
  </si>
  <si>
    <t>HT-FBXM-A615-2017-0002</t>
  </si>
  <si>
    <t>HT-FBXM-A633-2017-0001</t>
  </si>
  <si>
    <t>HT-FBXM-A669-2019-0018</t>
  </si>
  <si>
    <t>HT-FBXM-A680-2019-0010</t>
  </si>
  <si>
    <t>HT-FBXM-A737-2020-0003</t>
  </si>
  <si>
    <t>HT-FBXM-A738-2019-0006</t>
  </si>
  <si>
    <t>HT-FBXM-A746-2019-0004</t>
  </si>
  <si>
    <t>HT-FBXM-A756-2020-0002</t>
  </si>
  <si>
    <t>HT-FBXM-A759-2020-0021</t>
  </si>
  <si>
    <t>HT-FBXM-A793-2020-0011</t>
  </si>
  <si>
    <t>HT-FBXM-A808-2020-0005</t>
  </si>
  <si>
    <t>HT-FBXM-A808-2020-0006</t>
  </si>
  <si>
    <t>HT-FBXM-A809-2020-0003</t>
  </si>
  <si>
    <t>HT-FBXM-A810-2020-0016</t>
  </si>
  <si>
    <t>HT-FBXM-A814-2020-0001</t>
  </si>
  <si>
    <t>HT-FBXM-A814-2020-0002</t>
  </si>
  <si>
    <t>HT-FBXM-A833-2020-0009</t>
  </si>
  <si>
    <t>HT-FBXM-A837-2021-0010</t>
  </si>
  <si>
    <t>HT-FBXM-A860(1)-2021-0041</t>
  </si>
  <si>
    <t>HT-FBXM-A875-2021-0065</t>
  </si>
  <si>
    <t>A553-2017017</t>
  </si>
  <si>
    <t>项目名称</t>
  </si>
  <si>
    <t>合同编号</t>
  </si>
  <si>
    <t>分包名称</t>
  </si>
  <si>
    <t>供方名称</t>
  </si>
  <si>
    <t>北京中建百合装饰材料有限公司</t>
  </si>
  <si>
    <t>北京中建德福建材经营中心</t>
  </si>
  <si>
    <t>北京中建恒基经贸有限公司</t>
  </si>
  <si>
    <t>北京中建华宇电梯有限公司</t>
  </si>
  <si>
    <t>广东中建新型建筑构件有限公司</t>
  </si>
  <si>
    <t>广州中建砼力混凝土有限公司</t>
  </si>
  <si>
    <t>合肥中建商品混凝土有限公司</t>
  </si>
  <si>
    <t>河南中建西部建设有限公司</t>
  </si>
  <si>
    <t>江苏中建商品混凝土有限公司</t>
  </si>
  <si>
    <t>江苏中建商品混凝土有限公司江宁分公司</t>
  </si>
  <si>
    <t>连平县中建旋窑水泥有限公司</t>
  </si>
  <si>
    <t>辽宁中建西部建设有限公司</t>
  </si>
  <si>
    <t>上海中建电子商务有限公司</t>
  </si>
  <si>
    <t>松原市宁江区中建通风空调设备经销处</t>
  </si>
  <si>
    <t>中建（天津）工业化建筑工程有限公司</t>
  </si>
  <si>
    <t>中建材大宗物联有限公司</t>
  </si>
  <si>
    <t>中建材中岩科技有限公司</t>
  </si>
  <si>
    <t>中建电子商务有限责任公司</t>
  </si>
  <si>
    <t>中建钢构有限公司</t>
  </si>
  <si>
    <t>中建科技天津有限公司</t>
  </si>
  <si>
    <t>中建铝新材料成都有限公司</t>
  </si>
  <si>
    <t>中建蓉成建材成都有限公司</t>
  </si>
  <si>
    <t>中建商品混凝土有限公司东西湖供应站</t>
  </si>
  <si>
    <t>中建晟华（北京）暖通科技发展有限公司</t>
  </si>
  <si>
    <t>中建西部建设（天津）有限公司临港预拌厂</t>
  </si>
  <si>
    <t>中建一局集团物流有限公司无锡分公司</t>
  </si>
  <si>
    <t>中建一局集团资产运营管理有限公司</t>
  </si>
  <si>
    <t>重庆中建西部建设有限公司悦来分公司</t>
  </si>
  <si>
    <t>HT-XHZX-A673-2018-0015</t>
  </si>
  <si>
    <t>HT-XHZX-A738-2021-0089</t>
  </si>
  <si>
    <t>HT-XHZX-A742-2019-0004</t>
  </si>
  <si>
    <t>WZTJ-A231-2010-089</t>
  </si>
  <si>
    <t>WZTJ-A243-2009-077</t>
  </si>
  <si>
    <t>ZXHT-A318-2013-008</t>
  </si>
  <si>
    <t>2005-gj-037</t>
  </si>
  <si>
    <t>2005-gj-091</t>
  </si>
  <si>
    <t>2005-gj-092</t>
  </si>
  <si>
    <t>WZJD-A239-2008-031</t>
  </si>
  <si>
    <t>建外五期-机05043</t>
  </si>
  <si>
    <t>建外五期-机05056</t>
  </si>
  <si>
    <t>尚都国际-建05021</t>
  </si>
  <si>
    <t>HT-XHZX-A425-2018-0001</t>
  </si>
  <si>
    <t>HT-XHZX-A933-2021-0004</t>
  </si>
  <si>
    <t>WZJD-A264-2009-013</t>
  </si>
  <si>
    <t>HT-XHZX-A673-2018-0001</t>
  </si>
  <si>
    <t>HT-XHZX-A756-2020-0024</t>
  </si>
  <si>
    <t>HT-XHZX-A759-2021-0063</t>
  </si>
  <si>
    <t>HT-XHZX-A791-2020-0013</t>
  </si>
  <si>
    <t>HT-XHZX-A929-2021-0005</t>
  </si>
  <si>
    <t>2005-gj-035</t>
  </si>
  <si>
    <t>2005-XG-45</t>
  </si>
  <si>
    <t>2005-XG-73</t>
  </si>
  <si>
    <t>2005-XG-75</t>
  </si>
  <si>
    <t>WZTJ-A209-2007-078</t>
  </si>
  <si>
    <t>WZTJ-A209-2007-128</t>
  </si>
  <si>
    <t>WZTJ-A209-2007-129</t>
  </si>
  <si>
    <t>WZTJ-A217-2006-041</t>
  </si>
  <si>
    <t>WZTJ-A217-2006-042</t>
  </si>
  <si>
    <t>WZTJ-A217-2006-045</t>
  </si>
  <si>
    <t>WZTJ-A217-2006-053</t>
  </si>
  <si>
    <t>WZTJ-A217-2006-059</t>
  </si>
  <si>
    <t>WZTJ-A217-2006-060</t>
  </si>
  <si>
    <t>WZTJ-A217-2006-063</t>
  </si>
  <si>
    <t>WZTJ-A217-2006-066</t>
  </si>
  <si>
    <t>WZTJ-A217-2006-069</t>
  </si>
  <si>
    <t>WZTJ-A217-2006-073</t>
  </si>
  <si>
    <t>WZTJ-A217-2006-078</t>
  </si>
  <si>
    <t>WZTJ-A217-2007-087</t>
  </si>
  <si>
    <t>WZTJ-A217-2007-092</t>
  </si>
  <si>
    <t>WZTJ-A217-2007-101</t>
  </si>
  <si>
    <t>WZTJ-A217-2007-105</t>
  </si>
  <si>
    <t>WZTJ-A217-2007-106</t>
  </si>
  <si>
    <t>WZTJ-A217-2007-109</t>
  </si>
  <si>
    <t>WZTJ-A217-2007-113</t>
  </si>
  <si>
    <t>WZTJ-A217-2007-227</t>
  </si>
  <si>
    <t>WZTJ-A224-2006-003</t>
  </si>
  <si>
    <t>WZTJ-A238-2007-065</t>
  </si>
  <si>
    <t>WZTJ-A238-2008-091</t>
  </si>
  <si>
    <t>WZTJ-A238-2009-071</t>
  </si>
  <si>
    <t>WZTJ-生物-2006-002</t>
  </si>
  <si>
    <t>WZTJ-天津嘉里-2008-021</t>
  </si>
  <si>
    <t>WZTJ-天津嘉里-2008-062</t>
  </si>
  <si>
    <t>WZTJ-天津嘉里-2009-071</t>
  </si>
  <si>
    <t>HT-XHZX-A692-2018-0009</t>
  </si>
  <si>
    <t>HT-XHZX-A743-2019-0023</t>
  </si>
  <si>
    <t>HT-XHZX-A743-2021-0070</t>
  </si>
  <si>
    <t>HT-XHZX-A751-2019-0014</t>
  </si>
  <si>
    <t>HT-XHZX-A763-2020-0004</t>
  </si>
  <si>
    <t>HT-XHZX-A793-2020-0013</t>
  </si>
  <si>
    <t>HT-XHZX-A624-2018-0027</t>
  </si>
  <si>
    <t>HT-XHZX-A885-2020-0001</t>
  </si>
  <si>
    <t>HT-XHZX-A885-2021-0013</t>
  </si>
  <si>
    <t>HT-XHZX-A690-2021-0028</t>
  </si>
  <si>
    <t>HT-ZLJC-2021-0003</t>
  </si>
  <si>
    <t>HT-ZLJC-2021-0005</t>
  </si>
  <si>
    <t>HT-XHZX-A710-2020-0070</t>
  </si>
  <si>
    <t>HT-XHZX-A814-2020-0025</t>
  </si>
  <si>
    <t>HT-XHZX-A814-2021-0075</t>
  </si>
  <si>
    <t>HT-XHZX-A784-2019-0011</t>
  </si>
  <si>
    <t>HT-XHZX-A786-2019-0022</t>
  </si>
  <si>
    <t>HT-XHZX-A877-2021-0006</t>
  </si>
  <si>
    <t>HT-XHZX-A892-2021-0004</t>
  </si>
  <si>
    <t>HT-XHTY-2021-0274</t>
  </si>
  <si>
    <t>HT-XHTY-2021-0275</t>
  </si>
  <si>
    <t>HT-XHTY-2021-0325</t>
  </si>
  <si>
    <t>HT-XHZX-A635-2021-0086</t>
  </si>
  <si>
    <t>HT-XHZX-A660-2021-0095</t>
  </si>
  <si>
    <t>HT-XHZX-A715-2021-0061</t>
  </si>
  <si>
    <t>HT-XHZX-A791-2021-0067</t>
  </si>
  <si>
    <t>HT-XHZX-A795-2021-0058</t>
  </si>
  <si>
    <t>HT-XHZX-A845-2021-0028</t>
  </si>
  <si>
    <t>HT-XHZX-A848-2021-0011</t>
  </si>
  <si>
    <t>HT-XHZX-A859-2021-0011</t>
  </si>
  <si>
    <t>HT-XHZX-A864-2021-0008</t>
  </si>
  <si>
    <t>HT-XHZX-A867-2021-0023</t>
  </si>
  <si>
    <t>HT-XHZX-A870-2021-0003</t>
  </si>
  <si>
    <t>HT-XHZX-A870-2021-0022</t>
  </si>
  <si>
    <t>HT-XHZX-A871-2021-0002</t>
  </si>
  <si>
    <t>HT-XHZX-A871-2021-0005</t>
  </si>
  <si>
    <t>HT-XHZX-A871-2021-0027</t>
  </si>
  <si>
    <t>HT-XHZX-A872-2021-0001</t>
  </si>
  <si>
    <t>HT-XHZX-A884-2021-0008</t>
  </si>
  <si>
    <t>HT-XHZX-A885-2021-0078</t>
  </si>
  <si>
    <t>HT-XHZX-A894-2021-0001</t>
  </si>
  <si>
    <t>HT-XHZX-A903-2021-0003</t>
  </si>
  <si>
    <t>HT-XHZX-A907-2021-0031</t>
  </si>
  <si>
    <t>HT-XHZX-A908-2021-0001</t>
  </si>
  <si>
    <t>HT-XHZX-A910-2021-0029</t>
  </si>
  <si>
    <t>HT-XHZX-A924-2021-0003</t>
  </si>
  <si>
    <t>HT-XHZX-A934-2021-0001</t>
  </si>
  <si>
    <t>HT-XHZX-A943-2021-0014</t>
  </si>
  <si>
    <t>HT-XHZX-A950-2021-0001</t>
  </si>
  <si>
    <t>HT-XHZX-A951-2021-0001</t>
  </si>
  <si>
    <t>HT-XHZX-A970-2021-0001</t>
  </si>
  <si>
    <t>HT-XHZX-A790-2020-0029</t>
  </si>
  <si>
    <t>HT-XHZX-A790-2021-0057</t>
  </si>
  <si>
    <t>HT-XHZX-A503-2020-0048</t>
  </si>
  <si>
    <t>HT-XHZX-A552-2020-0034</t>
  </si>
  <si>
    <t>HT-XHZX-A739-2019-0020</t>
  </si>
  <si>
    <t>HT-XHZX-A739-2019-0021</t>
  </si>
  <si>
    <t>HT-XHZX-A739-2019-0056</t>
  </si>
  <si>
    <t>HT-XHZX-A739-2019-0057</t>
  </si>
  <si>
    <t>HT-XHZX-A756-2020-0003</t>
  </si>
  <si>
    <t>HT-XHZX-A808-2021-0034</t>
  </si>
  <si>
    <t>HT-XHZX-A860(1)-2021-0034</t>
  </si>
  <si>
    <t>HT-XHZX-A406-2018-0001</t>
  </si>
  <si>
    <t>HT-XHZX-A648-2018-0002</t>
  </si>
  <si>
    <t>HT-XHZX-A943-2021-0001</t>
  </si>
  <si>
    <t>HT-XHZX-A948-2021-0031</t>
  </si>
  <si>
    <t>ZXHT-A371-2013-005</t>
  </si>
  <si>
    <t>HT-XHTY-2019-0168</t>
  </si>
  <si>
    <t>HT-XHTY-2021-0272</t>
  </si>
  <si>
    <t>HT-XHTY-2021-0276</t>
  </si>
  <si>
    <t>HT-XHTY-2021-0326</t>
  </si>
  <si>
    <t>HT-XHZX-A406-2020-0002</t>
  </si>
  <si>
    <t>HT-XHZX-A415-2020-0019</t>
  </si>
  <si>
    <t>HT-XHZX-A415-2020-0021</t>
  </si>
  <si>
    <t>HT-XHZX-A480-2021-0024</t>
  </si>
  <si>
    <t>HT-XHZX-A481-2019-0024</t>
  </si>
  <si>
    <t>HT-XHZX-A503-2019-0040</t>
  </si>
  <si>
    <t>HT-XHZX-A503-2020-0049</t>
  </si>
  <si>
    <t>HT-XHZX-A503-2020-0053</t>
  </si>
  <si>
    <t>HT-XHZX-A552-2020-0033</t>
  </si>
  <si>
    <t>HT-XHZX-A561-2021-0079</t>
  </si>
  <si>
    <t>HT-XHZX-A566-2020-0044</t>
  </si>
  <si>
    <t>HT-XHZX-A566-2021-0057</t>
  </si>
  <si>
    <t>HT-XHZX-A568（1）-2020-0104</t>
  </si>
  <si>
    <t>HT-XHZX-A578-2021-0012</t>
  </si>
  <si>
    <t>HT-XHZX-A580-2020-0168</t>
  </si>
  <si>
    <t>HT-XHZX-A582-2019-0061</t>
  </si>
  <si>
    <t>HT-XHZX-A583-2019-0005</t>
  </si>
  <si>
    <t>HT-XHZX-A583-2020-0010</t>
  </si>
  <si>
    <t>HT-XHZX-A586-2019-0061</t>
  </si>
  <si>
    <t>HT-XHZX-A586-2020-0093</t>
  </si>
  <si>
    <t>HT-XHZX-A586-2020-0113</t>
  </si>
  <si>
    <t>HT-XHZX-A595-2019-0028</t>
  </si>
  <si>
    <t>HT-XHZX-A621-2019-0046</t>
  </si>
  <si>
    <t>HT-XHZX-A621-2019-0047</t>
  </si>
  <si>
    <t>HT-XHZX-A621-2019-0048</t>
  </si>
  <si>
    <t>HT-XHZX-A630-2019-0023</t>
  </si>
  <si>
    <t>HT-XHZX-A635-2019-0069</t>
  </si>
  <si>
    <t>HT-XHZX-A636-2019-0062</t>
  </si>
  <si>
    <t>HT-XHZX-A639-2020-0036</t>
  </si>
  <si>
    <t>HT-XHZX-A648-2019-0043</t>
  </si>
  <si>
    <t>HT-XHZX-A651-2020-0032</t>
  </si>
  <si>
    <t>HT-XHZX-A654-2020-0053</t>
  </si>
  <si>
    <t>HT-XHZX-A658-2020-0030</t>
  </si>
  <si>
    <t>HT-XHZX-A660-2019-0061</t>
  </si>
  <si>
    <t>HT-XHZX-A660-2019-0064</t>
  </si>
  <si>
    <t>HT-XHZX-A660-2020-0069</t>
  </si>
  <si>
    <t>HT-XHZX-A660-2020-0080</t>
  </si>
  <si>
    <t>HT-XHZX-A660-2021-0089</t>
  </si>
  <si>
    <t>HT-XHZX-A660-2021-0094</t>
  </si>
  <si>
    <t>HT-XHZX-A666-2019-0027</t>
  </si>
  <si>
    <t>HT-XHZX-A667-2020-0030</t>
  </si>
  <si>
    <t>HT-XHZX-A669-2020-0036</t>
  </si>
  <si>
    <t>HT-XHZX-A672-2020-0020</t>
  </si>
  <si>
    <t>HT-XHZX-A675-2019-0036</t>
  </si>
  <si>
    <t>HT-XHZX-A676-2020-0053</t>
  </si>
  <si>
    <t>HT-XHZX-A680-2019-0016</t>
  </si>
  <si>
    <t>HT-XHZX-A681-2021-0059</t>
  </si>
  <si>
    <t>HT-XHZX-A682-2020-0078</t>
  </si>
  <si>
    <t>HT-XHZX-A689-2019-0050</t>
  </si>
  <si>
    <t>HT-XHZX-A689-2020-0052</t>
  </si>
  <si>
    <t>HT-XHZX-A690-2020-0016</t>
  </si>
  <si>
    <t>HT-XHZX-A694-2020-0018</t>
  </si>
  <si>
    <t>HT-XHZX-A699-2019-0059</t>
  </si>
  <si>
    <t>HT-XHZX-A701-2020-0036</t>
  </si>
  <si>
    <t>HT-XHZX-A702-2019-0017</t>
  </si>
  <si>
    <t>HT-XHZX-A705-2019-0022</t>
  </si>
  <si>
    <t>HT-XHZX-A708-2019-0036</t>
  </si>
  <si>
    <t>HT-XHZX-A709-2021-0056</t>
  </si>
  <si>
    <t>HT-XHZX-A711-2021-0034</t>
  </si>
  <si>
    <t>HT-XHZX-A715-2019-0033</t>
  </si>
  <si>
    <t>HT-XHZX-A717-2021-0041</t>
  </si>
  <si>
    <t>HT-XHZX-A722-2020-0037</t>
  </si>
  <si>
    <t>HT-XHZX-A723-2019-0030</t>
  </si>
  <si>
    <t>HT-XHZX-A727-2019-0053</t>
  </si>
  <si>
    <t>HT-XHZX-A732（1）-2019-0034</t>
  </si>
  <si>
    <t>HT-XHZX-A732-2019-0032</t>
  </si>
  <si>
    <t>HT-XHZX-A736-2021-0015</t>
  </si>
  <si>
    <t>HT-XHZX-A737-2019-0002</t>
  </si>
  <si>
    <t>HT-XHZX-A738-2019-0010</t>
  </si>
  <si>
    <t>HT-XHZX-A739-2020-0063</t>
  </si>
  <si>
    <t>HT-XHZX-A740-2019-0028</t>
  </si>
  <si>
    <t>HT-XHZX-A741-2021-0031</t>
  </si>
  <si>
    <t>HT-XHZX-A741-2021-0035</t>
  </si>
  <si>
    <t>HT-XHZX-A742-2019-0021</t>
  </si>
  <si>
    <t>HT-XHZX-A743-2021-0071</t>
  </si>
  <si>
    <t>HT-XHZX-A744-2020-0008</t>
  </si>
  <si>
    <t>HT-XHZX-A744-2020-0010</t>
  </si>
  <si>
    <t>HT-XHZX-A745-2019-0088</t>
  </si>
  <si>
    <t>HT-XHZX-A746-2021-0031</t>
  </si>
  <si>
    <t>HT-XHZX-A747-2021-0030</t>
  </si>
  <si>
    <t>HT-XHZX-A748-2019-0009</t>
  </si>
  <si>
    <t>HT-XHZX-A750-2020-0012</t>
  </si>
  <si>
    <t>HT-XHZX-A753-2019-0012</t>
  </si>
  <si>
    <t>HT-XHZX-A753-2020-0014</t>
  </si>
  <si>
    <t>HT-XHZX-A753-2020-0018</t>
  </si>
  <si>
    <t>HT-XHZX-A753-2020-0019</t>
  </si>
  <si>
    <t>HT-XHZX-A753-2021-0027</t>
  </si>
  <si>
    <t>HT-XHZX-A753-2021-0032</t>
  </si>
  <si>
    <t>HT-XHZX-A753-2021-0036</t>
  </si>
  <si>
    <t>HT-XHZX-A753-2021-0037</t>
  </si>
  <si>
    <t>HT-XHZX-A756-2020-0026</t>
  </si>
  <si>
    <t>HT-XHZX-A757-2019-0023</t>
  </si>
  <si>
    <t>HT-XHZX-A758-2020-0037</t>
  </si>
  <si>
    <t>HT-XHZX-A761-2019-0013</t>
  </si>
  <si>
    <t>HT-XHZX-A762-2020-0014</t>
  </si>
  <si>
    <t>HT-XHZX-A763-2021-0012</t>
  </si>
  <si>
    <t>HT-XHZX-A764-2020-0010</t>
  </si>
  <si>
    <t>HT-XHZX-A765-2020-0032</t>
  </si>
  <si>
    <t>HT-XHZX-A765-2021-0043</t>
  </si>
  <si>
    <t>HT-XHZX-A766-2019-0007</t>
  </si>
  <si>
    <t>HT-XHZX-A768-2021-0006</t>
  </si>
  <si>
    <t>HT-XHZX-A769-2021-0019</t>
  </si>
  <si>
    <t>HT-XHZX-A770-2019-0006</t>
  </si>
  <si>
    <t>HT-XHZX-A771-2020-0010</t>
  </si>
  <si>
    <t>HT-XHZX-A772-2019-0019</t>
  </si>
  <si>
    <t>HT-XHZX-A775-2020-0041</t>
  </si>
  <si>
    <t>HT-XHZX-A776-2020-0014</t>
  </si>
  <si>
    <t>HT-XHZX-A777-2019-0020</t>
  </si>
  <si>
    <t>HT-XHZX-A778-2019-0010</t>
  </si>
  <si>
    <t>HT-XHZX-A780-2020-0026</t>
  </si>
  <si>
    <t>HT-XHZX-A783-2020-0004</t>
  </si>
  <si>
    <t>HT-XHZX-A784-2019-0012</t>
  </si>
  <si>
    <t>HT-XHZX-A784-2020-0026</t>
  </si>
  <si>
    <t>HT-XHZX-A785-2020-0004</t>
  </si>
  <si>
    <t>HT-XHZX-A786-2020-0055</t>
  </si>
  <si>
    <t>HT-XHZX-A787-2020-0020</t>
  </si>
  <si>
    <t>HT-XHZX-A790-2020-0017</t>
  </si>
  <si>
    <t>HT-XHZX-A791-2019-0002</t>
  </si>
  <si>
    <t>HT-XHZX-A792-2019-0002</t>
  </si>
  <si>
    <t>HT-XHZX-A793-2020-0010</t>
  </si>
  <si>
    <t>HT-XHZX-A793-2020-0014</t>
  </si>
  <si>
    <t>HT-XHZX-A793-2021-0037</t>
  </si>
  <si>
    <t>HT-XHZX-A793-2021-0054</t>
  </si>
  <si>
    <t>HT-XHZX-A795-2020-0007</t>
  </si>
  <si>
    <t>HT-XHZX-A795-2021-0052</t>
  </si>
  <si>
    <t>HT-XHZX-A796-2019-0001</t>
  </si>
  <si>
    <t>HT-XHZX-A796-2021-0024</t>
  </si>
  <si>
    <t>HT-XHZX-A798-2020-0002</t>
  </si>
  <si>
    <t>HT-XHZX-A800-2020-0025</t>
  </si>
  <si>
    <t>HT-XHZX-A802-2020-0005</t>
  </si>
  <si>
    <t>HT-XHZX-A803-2020-0008</t>
  </si>
  <si>
    <t>HT-XHZX-A807-2021-0007</t>
  </si>
  <si>
    <t>HT-XHZX-A807-2021-0009</t>
  </si>
  <si>
    <t>HT-XHZX-A809-2020-0001</t>
  </si>
  <si>
    <t>HT-XHZX-A810-2020-0003</t>
  </si>
  <si>
    <t>HT-XHZX-A813-2020-0057</t>
  </si>
  <si>
    <t>HT-XHZX-A814-2020-0016</t>
  </si>
  <si>
    <t>HT-XHZX-A815-2020-0006</t>
  </si>
  <si>
    <t>HT-XHZX-A816-2020-0027</t>
  </si>
  <si>
    <t>HT-XHZX-A818-2020-0005</t>
  </si>
  <si>
    <t>HT-XHZX-A819-2020-0001</t>
  </si>
  <si>
    <t>HT-XHZX-A821-2020-0002</t>
  </si>
  <si>
    <t>HT-XHZX-A824-2020-0009</t>
  </si>
  <si>
    <t>HT-XHZX-A825-2021-0008</t>
  </si>
  <si>
    <t>HT-XHZX-A827-2020-0001</t>
  </si>
  <si>
    <t>HT-XHZX-A828-2020-0004</t>
  </si>
  <si>
    <t>HT-XHZX-A830-2020-0002</t>
  </si>
  <si>
    <t>HT-XHZX-A832-2020-0002</t>
  </si>
  <si>
    <t>HT-XHZX-A833-2020-0014</t>
  </si>
  <si>
    <t>HT-XHZX-A834-2021-0007</t>
  </si>
  <si>
    <t>HT-XHZX-A835-2020-0001</t>
  </si>
  <si>
    <t>HT-XHZX-A835-2021-0030</t>
  </si>
  <si>
    <t>HT-XHZX-A836-2021-0010</t>
  </si>
  <si>
    <t>HT-XHZX-A837-2021-0006</t>
  </si>
  <si>
    <t>HT-XHZX-A838-2021-0011</t>
  </si>
  <si>
    <t>HT-XHZX-A841-2021-0003</t>
  </si>
  <si>
    <t>HT-XHZX-A842-2020-0009</t>
  </si>
  <si>
    <t>HT-XHZX-A845-2020-0002</t>
  </si>
  <si>
    <t>HT-XHZX-A848-2020-0001</t>
  </si>
  <si>
    <t>HT-XHZX-A849-2020-0015</t>
  </si>
  <si>
    <t>HT-XHZX-A849-2021-0026</t>
  </si>
  <si>
    <t>HT-XHZX-A850-2020-0039</t>
  </si>
  <si>
    <t>HT-XHZX-A850-2021-0042</t>
  </si>
  <si>
    <t>HT-XHZX-A851-2021-0015</t>
  </si>
  <si>
    <t>HT-XHZX-A854-2020-0001</t>
  </si>
  <si>
    <t>HT-XHZX-A855-2021-0006</t>
  </si>
  <si>
    <t>HT-XHZX-A855-2021-0029</t>
  </si>
  <si>
    <t>HT-XHZX-A858-2021-0017</t>
  </si>
  <si>
    <t>HT-XHZX-A860(1)-2021-0014</t>
  </si>
  <si>
    <t>HT-XHZX-A860-2020-0001</t>
  </si>
  <si>
    <t>HT-XHZX-A861-2021-0010</t>
  </si>
  <si>
    <t>HT-XHZX-A862-2021-0011</t>
  </si>
  <si>
    <t>HT-XHZX-A863-2020-0001</t>
  </si>
  <si>
    <t>HT-XHZX-A864-2021-0003</t>
  </si>
  <si>
    <t>HT-XHZX-A866-2020-0004</t>
  </si>
  <si>
    <t>HT-XHZX-A867-2021-0012</t>
  </si>
  <si>
    <t>HT-XHZX-A868-2021-0008</t>
  </si>
  <si>
    <t>HT-XHZX-A870-2021-0004</t>
  </si>
  <si>
    <t>HT-XHZX-A871-2021-0006</t>
  </si>
  <si>
    <t>HT-XHZX-A872-2021-0003</t>
  </si>
  <si>
    <t>HT-XHZX-A873-2021-0007</t>
  </si>
  <si>
    <t>HT-XHZX-A874-2021-0006</t>
  </si>
  <si>
    <t>HT-XHZX-A875-2021-0065</t>
  </si>
  <si>
    <t>HT-XHZX-A877-2021-0013</t>
  </si>
  <si>
    <t>HT-XHZX-A877-2021-0049</t>
  </si>
  <si>
    <t>HT-XHZX-A879-2021-0008</t>
  </si>
  <si>
    <t>HT-XHZX-A880-2021-0036</t>
  </si>
  <si>
    <t>HT-XHZX-A881-2021-0006</t>
  </si>
  <si>
    <t>HT-XHZX-A882-2021-0005</t>
  </si>
  <si>
    <t>HT-XHZX-A883-2021-0008</t>
  </si>
  <si>
    <t>HT-XHZX-A884-2021-0009</t>
  </si>
  <si>
    <t>HT-XHZX-A885-2021-0049</t>
  </si>
  <si>
    <t>HT-XHZX-A886-2021-0003</t>
  </si>
  <si>
    <t>HT-XHZX-A887-2021-0007</t>
  </si>
  <si>
    <t>HT-XHZX-A889-2021-0019</t>
  </si>
  <si>
    <t>HT-XHZX-A891-2021-0008</t>
  </si>
  <si>
    <t>HT-XHZX-A894-2021-0003</t>
  </si>
  <si>
    <t>HT-XHZX-A895-2021-0003</t>
  </si>
  <si>
    <t>HT-XHZX-A896-2021-0002</t>
  </si>
  <si>
    <t>HT-XHZX-A900-2021-0001</t>
  </si>
  <si>
    <t>HT-XHZX-A901-2021-0016</t>
  </si>
  <si>
    <t>HT-XHZX-A902-2021-0054</t>
  </si>
  <si>
    <t>HT-XHZX-A903-2021-0008</t>
  </si>
  <si>
    <t>HT-XHZX-A905-2021-0016</t>
  </si>
  <si>
    <t>HT-XHZX-A906-2021-0010</t>
  </si>
  <si>
    <t>HT-XHZX-A907-2021-0030</t>
  </si>
  <si>
    <t>HT-XHZX-A908-2021-0074</t>
  </si>
  <si>
    <t>HT-XHZX-A910-2021-0025</t>
  </si>
  <si>
    <t>HT-XHZX-A915-2021-0001</t>
  </si>
  <si>
    <t>HT-XHZX-A916-2021-0003</t>
  </si>
  <si>
    <t>HT-XHZX-A919-2021-0014</t>
  </si>
  <si>
    <t>HT-XHZX-A921-2021-0041</t>
  </si>
  <si>
    <t>HT-XHZX-A922-2021-0001</t>
  </si>
  <si>
    <t>HT-XHZX-A924-2021-0001</t>
  </si>
  <si>
    <t>HT-XHZX-A926-2021-0020</t>
  </si>
  <si>
    <t>HT-XHZX-A928-2021-0001</t>
  </si>
  <si>
    <t>HT-XHZX-A929-2021-0001</t>
  </si>
  <si>
    <t>HT-XHZX-A931-2021-0003</t>
  </si>
  <si>
    <t>HT-XHZX-A944-2021-0004</t>
  </si>
  <si>
    <t>HT-XHZX-A947-2021-0002</t>
  </si>
  <si>
    <t>HT-XHZX-A958-2021-0001</t>
  </si>
  <si>
    <t>HT-XHZX-A960-2021-0001</t>
  </si>
  <si>
    <t>HT-XHZX-A964-2021-0001</t>
  </si>
  <si>
    <t>HT-XHZX-A968-2021-0003</t>
  </si>
  <si>
    <t>HT-XHZX-A979-2021-0001</t>
  </si>
  <si>
    <t>HT-XHZX-A476-2018-0005</t>
  </si>
  <si>
    <t>HT-XHZX-A476-2019-0014</t>
  </si>
  <si>
    <t>ZXHT-A476-2017-001</t>
  </si>
  <si>
    <t>ZXHT-A476-2017-004</t>
  </si>
  <si>
    <t>HT-XHZX-A290(1)-2017-0009</t>
  </si>
  <si>
    <t>ZXHT-A497-2016-002</t>
  </si>
  <si>
    <t>ZXHT-A497-2016-004</t>
  </si>
  <si>
    <t>HT-XHZX-A634-2018-0013</t>
  </si>
  <si>
    <t>HT-XHZX-A751-2019-0001</t>
  </si>
  <si>
    <t>HT-XHZX-A785-2021-0016</t>
  </si>
  <si>
    <t>HT-ZZZX-A621-2019-0002</t>
  </si>
  <si>
    <t>HT-XHZX-A812-2020-0001</t>
  </si>
  <si>
    <t>HT-XHZX-A586-2018-0003</t>
  </si>
  <si>
    <t>HT-XHZX-A710-2018-0008</t>
  </si>
  <si>
    <t>HT-XHZX-A691-2018-0006</t>
  </si>
  <si>
    <t>HT-XHZX-A580-2019-0107</t>
  </si>
  <si>
    <t>HT-XHZX-A838-2021-0016</t>
  </si>
  <si>
    <t>HT-XHZX-A672-2018-0004</t>
  </si>
  <si>
    <t>HT-XHTY-2020-0214</t>
  </si>
  <si>
    <t>HT-XHTY-2020-0216</t>
  </si>
  <si>
    <t>HT-XHTY-2021-0332</t>
  </si>
  <si>
    <t>HT-XHTY-2021-0333</t>
  </si>
  <si>
    <t>ZXHT-XG-2015-018</t>
  </si>
  <si>
    <t>WZTJ-A281-2011-0137</t>
  </si>
  <si>
    <t>WZTJ-A281-2011-0137B01</t>
  </si>
  <si>
    <t>WZTJ-A317-2010-001B01</t>
  </si>
  <si>
    <t>WZTJ-A318-2011-008</t>
  </si>
  <si>
    <t>WZTJ-A318-2011-033</t>
  </si>
  <si>
    <t>WZTJ-A318-2011-038</t>
  </si>
  <si>
    <t>WZTJ-A318-2011-041</t>
  </si>
  <si>
    <t>WZTJ-A318-2011-046</t>
  </si>
  <si>
    <t>WZTJ-A318-2011-056</t>
  </si>
  <si>
    <t>WZTJ-A318-2011-058</t>
  </si>
  <si>
    <t>ZXHT-A285-2012-001</t>
  </si>
  <si>
    <t>ZXHT-A318-2011-085</t>
  </si>
  <si>
    <t>ZXHT-A318-2012-011</t>
  </si>
  <si>
    <t>ZXHT-A318-2012-020</t>
  </si>
  <si>
    <t>ZXHT-A354-2012-005</t>
  </si>
  <si>
    <t>ZXHT-A354-2013-002</t>
  </si>
  <si>
    <t>ZXHT-A354-2013-015</t>
  </si>
  <si>
    <t>ZXHT-A354-2013-028</t>
  </si>
  <si>
    <t>ZXHT-A354-2013-030</t>
  </si>
  <si>
    <t>ZXHT-A413-2014-002</t>
  </si>
  <si>
    <t>HT-XHZX-A382(1)-2020-0035</t>
  </si>
  <si>
    <t>WZTJ-A238-2009-208</t>
  </si>
  <si>
    <t>WZTJ-A264-2008-001</t>
  </si>
  <si>
    <t>WZTJ-A277-2011-016</t>
  </si>
  <si>
    <t>WZTJ-A281-2010-046</t>
  </si>
  <si>
    <t>WZTJ-A281-2010-054</t>
  </si>
  <si>
    <t>WZTJ-A281-2010-073</t>
  </si>
  <si>
    <t>WZTJ-A281-2010-083</t>
  </si>
  <si>
    <t>WZTJ-A281-2010-104</t>
  </si>
  <si>
    <t>WZTJ-A281-2010-114</t>
  </si>
  <si>
    <t>WZTJ-A281-2011-119</t>
  </si>
  <si>
    <t>WZTJ-A296-2010-002</t>
  </si>
  <si>
    <t>WZTJ-A296-2010-002B01</t>
  </si>
  <si>
    <t>WZTJ-A296-2011-010</t>
  </si>
  <si>
    <t>WZTJ-A298-2011-040</t>
  </si>
  <si>
    <t>WZTJ-A299-2011-001</t>
  </si>
  <si>
    <t>WZTJ-A300-2010-001</t>
  </si>
  <si>
    <t>WZTJ-A300-2010-001B01</t>
  </si>
  <si>
    <t>WZTJ-A300-2010-001B02</t>
  </si>
  <si>
    <t>WZTJ-A301-2010-003</t>
  </si>
  <si>
    <t>WZTJ-A303-2010-001</t>
  </si>
  <si>
    <t>WZTJ-A313-2010-001</t>
  </si>
  <si>
    <t>WZTJ-A314-2010-002</t>
  </si>
  <si>
    <t>WZTJ-A317-2010-001</t>
  </si>
  <si>
    <t>WZTJ-A334-2011-001</t>
  </si>
  <si>
    <t>WZTJ-天津嘉里-2009-096</t>
  </si>
  <si>
    <t>WZTJ-天津嘉里-2009-096B04</t>
  </si>
  <si>
    <t>WZTJ-天津嘉里-2010-096B05</t>
  </si>
  <si>
    <t>WZTJ-天津嘉里-2010-120</t>
  </si>
  <si>
    <t>WZTJ-天津嘉里-2010-120B001</t>
  </si>
  <si>
    <t>WZTJ-天津嘉里-2010-120B01</t>
  </si>
  <si>
    <t>WZTJ-天津嘉里-2010-120B02</t>
  </si>
  <si>
    <t>WZTJ-天津嘉里-2010-120B04</t>
  </si>
  <si>
    <t>WZTJ-天津嘉里-2010-120B05</t>
  </si>
  <si>
    <t>WZTJ-天津嘉里-2010-120B06</t>
  </si>
  <si>
    <t>WZTJ-天津嘉里-2010-120B07</t>
  </si>
  <si>
    <t>WZTJ-天津嘉里-2010-120B08</t>
  </si>
  <si>
    <t>WZTJ-天津嘉里-2010-137</t>
  </si>
  <si>
    <t>WZTJ-天津嘉里-2010-137B01</t>
  </si>
  <si>
    <t>WZTJ-天津嘉里-2010-137B02</t>
  </si>
  <si>
    <t>WZTJ-天津嘉里-2011-142</t>
  </si>
  <si>
    <t>WZTJ-天津嘉里-2011-147</t>
  </si>
  <si>
    <t>WZTJ-天津嘉里-2011-149</t>
  </si>
  <si>
    <t>WZTJ-天津嘉里-2011-151</t>
  </si>
  <si>
    <t>WZTJ-天津嘉里-2011-154</t>
  </si>
  <si>
    <t>ZXHT-A290-2012-003</t>
  </si>
  <si>
    <t>ZXHT-A290-2012-006</t>
  </si>
  <si>
    <t>ZXHT-A290-2012-010</t>
  </si>
  <si>
    <t>ZXHT-A290-2012-013</t>
  </si>
  <si>
    <t>ZXHT-A290-2012-014</t>
  </si>
  <si>
    <t>ZXHT-A319-2011-004</t>
  </si>
  <si>
    <t>ZXHT-A334-2012-001</t>
  </si>
  <si>
    <t>ZXHT-A339-2012-002</t>
  </si>
  <si>
    <t>ZXHT-A339-2014-002</t>
  </si>
  <si>
    <t>ZXHT-A339-2014-003</t>
  </si>
  <si>
    <t>ZXHT-A350-2012-003</t>
  </si>
  <si>
    <t>ZXHT-A350-2012-013</t>
  </si>
  <si>
    <t>ZXHT-A350-2012-105</t>
  </si>
  <si>
    <t>ZXHT-A350-2012-106</t>
  </si>
  <si>
    <t>ZXHT-A361-2012-001</t>
  </si>
  <si>
    <t>ZXHT-A369-2014-001</t>
  </si>
  <si>
    <t>ZXHT-A370-2017-001</t>
  </si>
  <si>
    <t>ZXHT-A379-2014-001</t>
  </si>
  <si>
    <t>ZXHT-A393-2013-017</t>
  </si>
  <si>
    <t>ZXHT-A406-2014-002</t>
  </si>
  <si>
    <t>ZXHT-A419-2014-006</t>
  </si>
  <si>
    <t>ZXHT-A419-2016-002</t>
  </si>
  <si>
    <t>ZXHT-A503-2015-002</t>
  </si>
  <si>
    <t>ZXHT-A590-2017-001</t>
  </si>
  <si>
    <t>ZXHT-B63-2012-017</t>
  </si>
  <si>
    <t>ZXHT-B63-2012-019</t>
  </si>
  <si>
    <t>HT-XHZX-A603-2021-0065</t>
  </si>
  <si>
    <t>HT-XHZX-A607-2018-0006</t>
  </si>
  <si>
    <t>HT-XHZX-A607-2018-0013</t>
  </si>
  <si>
    <t>HT-XHZX-A608-2018-0014</t>
  </si>
  <si>
    <t>HT-XHZX-A615-2018-0011</t>
  </si>
  <si>
    <t>HT-XHZX-A798-2020-0008</t>
  </si>
  <si>
    <t>HT-XHZX-A798-2020-0045</t>
  </si>
  <si>
    <t>HT-XHZX-A799-2020-0009</t>
  </si>
  <si>
    <t>HT-XHZX-A839-2020-0005</t>
  </si>
  <si>
    <t>HT-XHZX-A890-2021-0015</t>
  </si>
  <si>
    <t>HT-XHZX-A895-2021-0016</t>
  </si>
  <si>
    <t>HT-XHZX-A951-2021-0005</t>
  </si>
  <si>
    <t>HT-XHZX-A714-2020-0013</t>
  </si>
  <si>
    <t>HT-XHZX-A699-2019-0025</t>
  </si>
  <si>
    <t>公司总部</t>
  </si>
  <si>
    <t>华北分公司</t>
  </si>
  <si>
    <t>西南分公司</t>
  </si>
  <si>
    <t>建外SOHO五期</t>
  </si>
  <si>
    <t>华东分公司</t>
  </si>
  <si>
    <t>2011/5/30</t>
  </si>
  <si>
    <t>2010/7/21</t>
  </si>
  <si>
    <t>2010/10/22</t>
  </si>
  <si>
    <t>2011/10/31</t>
  </si>
  <si>
    <t>2011/6/29</t>
  </si>
  <si>
    <t>2010/12/23</t>
  </si>
  <si>
    <t>2011/4/1</t>
  </si>
  <si>
    <t>2008/8/28</t>
  </si>
  <si>
    <t>2008/12/31</t>
  </si>
  <si>
    <t>2012/4/27</t>
  </si>
  <si>
    <t>2013/6/5</t>
  </si>
  <si>
    <t>2012/10/15</t>
  </si>
  <si>
    <t>2013/12/1</t>
  </si>
  <si>
    <t>2007/12/17</t>
  </si>
  <si>
    <t>2012/5/17</t>
  </si>
  <si>
    <t>2012/8/1</t>
  </si>
  <si>
    <t>2013/8/5</t>
  </si>
  <si>
    <t>2012/6/29</t>
  </si>
  <si>
    <t>2006/12/15</t>
  </si>
  <si>
    <t>2011/1/1</t>
  </si>
  <si>
    <t>2007/8/13</t>
  </si>
  <si>
    <t>2010/8/19</t>
  </si>
  <si>
    <t>2011/1/13</t>
  </si>
  <si>
    <t>2006/11/14</t>
  </si>
  <si>
    <t>2011/10/27</t>
  </si>
  <si>
    <t>2013/8/16</t>
  </si>
  <si>
    <t>2011/6/27</t>
  </si>
  <si>
    <t>2009/5/25</t>
  </si>
  <si>
    <t>2006/12/26</t>
  </si>
  <si>
    <t>2010/9/9</t>
  </si>
  <si>
    <t>2013/5/6</t>
  </si>
  <si>
    <t>2006/12/12</t>
  </si>
  <si>
    <t>2006/10/30</t>
  </si>
  <si>
    <t>2007/4/3</t>
  </si>
  <si>
    <t>2012/5/11</t>
  </si>
  <si>
    <t>2011/1/11</t>
  </si>
  <si>
    <t>2017/4/5</t>
  </si>
  <si>
    <t>2010/5/10</t>
  </si>
  <si>
    <t>2006/9/27</t>
  </si>
  <si>
    <t>2012/10/19</t>
  </si>
  <si>
    <t>2010/12/15</t>
  </si>
  <si>
    <t>2011/2/17</t>
  </si>
  <si>
    <t>2005/6/15</t>
  </si>
  <si>
    <t>2006/10/17</t>
  </si>
  <si>
    <t>2006/9/13</t>
  </si>
  <si>
    <t>2006/11/10</t>
  </si>
  <si>
    <t>2009/4/7</t>
  </si>
  <si>
    <t>2009/9/21</t>
  </si>
  <si>
    <t>2010/11/23</t>
  </si>
  <si>
    <t>2009/2/16</t>
  </si>
  <si>
    <t>2016/3/24</t>
  </si>
  <si>
    <t>2007/1/26</t>
  </si>
  <si>
    <t>2007/1/30</t>
  </si>
  <si>
    <t>2007/4/2</t>
  </si>
  <si>
    <t>2007/4/11</t>
  </si>
  <si>
    <t>2012/5/22</t>
  </si>
  <si>
    <t>2011/10/13</t>
  </si>
  <si>
    <t>2012/2/11</t>
  </si>
  <si>
    <t>2006/11/13</t>
  </si>
  <si>
    <t>2007/11/27</t>
  </si>
  <si>
    <t>2010/9/8</t>
  </si>
  <si>
    <t>2011/6/24</t>
  </si>
  <si>
    <t>2005/3/8</t>
  </si>
  <si>
    <t>2005/5/24</t>
  </si>
  <si>
    <t>2011/1/24</t>
  </si>
  <si>
    <t>2007/8/27</t>
  </si>
  <si>
    <t>2009/11/9</t>
  </si>
  <si>
    <t>2011/3/31</t>
  </si>
  <si>
    <t>2012/10/18</t>
  </si>
  <si>
    <t>2013/10/31</t>
  </si>
  <si>
    <t>2010/12/22</t>
  </si>
  <si>
    <t>2010/10/21</t>
  </si>
  <si>
    <t>2008/1/15</t>
  </si>
  <si>
    <t>2010/9/26</t>
  </si>
  <si>
    <t>2010/11/10</t>
  </si>
  <si>
    <t>2012/5/30</t>
  </si>
  <si>
    <t>2012/3/14</t>
  </si>
  <si>
    <t>2010/3/31</t>
  </si>
  <si>
    <t>2011/2/18</t>
  </si>
  <si>
    <t>2010/8/20</t>
  </si>
  <si>
    <t>2006/8/18</t>
  </si>
  <si>
    <t>2012/10/22</t>
  </si>
  <si>
    <t>2005/3/7</t>
  </si>
  <si>
    <t>2006/12/1</t>
  </si>
  <si>
    <t>2014/1/26</t>
  </si>
  <si>
    <t>2007/1/7</t>
  </si>
  <si>
    <t>2013/1/3</t>
  </si>
  <si>
    <t>2010/2/3</t>
  </si>
  <si>
    <t>2009/11/5</t>
  </si>
  <si>
    <t>2008/4/6</t>
  </si>
  <si>
    <t>2005/4/5</t>
  </si>
  <si>
    <t>2005/4/20</t>
  </si>
  <si>
    <t>2005/5/17</t>
  </si>
  <si>
    <t>2005/8/8</t>
  </si>
  <si>
    <t>2005/8/17</t>
  </si>
  <si>
    <t>2007/3/20</t>
  </si>
  <si>
    <t>2008/3/13</t>
  </si>
  <si>
    <t>2011/7/5</t>
  </si>
  <si>
    <t>2010/5/18</t>
  </si>
  <si>
    <t>2021/1/16</t>
  </si>
  <si>
    <t>2012/2/23</t>
  </si>
  <si>
    <t>2014/1/23</t>
  </si>
  <si>
    <t>2011/12/8</t>
  </si>
  <si>
    <t>2011/4/21</t>
  </si>
  <si>
    <t>2012/11/7</t>
  </si>
  <si>
    <t>2010/11/4</t>
  </si>
  <si>
    <t>2014/6/27</t>
  </si>
  <si>
    <t>2010/4/12</t>
  </si>
  <si>
    <t>2011/8/8</t>
  </si>
  <si>
    <t>2012/1/9</t>
  </si>
  <si>
    <t>2012/1/6</t>
  </si>
  <si>
    <t>2010/7/12</t>
  </si>
  <si>
    <t>2010/7/2</t>
  </si>
  <si>
    <t>2012/7/27</t>
  </si>
  <si>
    <t>2010/12/13</t>
  </si>
  <si>
    <t>2010/5/6</t>
  </si>
  <si>
    <t>2011/11/22</t>
  </si>
  <si>
    <t>2013/11/22</t>
  </si>
  <si>
    <t>2010/9/16</t>
  </si>
  <si>
    <t>2010/8/2</t>
  </si>
  <si>
    <t>2020/7/12</t>
  </si>
  <si>
    <t>2020/2/20</t>
  </si>
  <si>
    <t>2020/11/22</t>
  </si>
  <si>
    <t>2010/2/15</t>
  </si>
  <si>
    <t>2010/3/24</t>
  </si>
  <si>
    <t>2010/5/1</t>
  </si>
  <si>
    <t>2010/9/24</t>
  </si>
  <si>
    <t>2014/2/18</t>
  </si>
  <si>
    <t>【物资合同价税合计】</t>
  </si>
  <si>
    <t>【专项物资含税结算价】</t>
  </si>
  <si>
    <t>【分供应付】</t>
  </si>
  <si>
    <t>【物资实际付款】</t>
  </si>
  <si>
    <t>北京中建昊阳模板架料租赁有限公司</t>
  </si>
  <si>
    <t>中建工程研究院有限公司</t>
  </si>
  <si>
    <t>中建环球河北设备租赁有限公司</t>
  </si>
  <si>
    <t>中建四局深圳实业有限公司</t>
  </si>
  <si>
    <t>中建一局集团第二建筑有限公司</t>
  </si>
  <si>
    <t>珠海中建恒基物流有限公司</t>
  </si>
  <si>
    <t>ZLHT-A320-2012-001</t>
  </si>
  <si>
    <t>HT-ZZZL-A523-2018-0002</t>
  </si>
  <si>
    <t>HT-ZZZL-A585-2018-0004</t>
  </si>
  <si>
    <t>HT-ZZZL-A639-2018-0003</t>
  </si>
  <si>
    <t>HT-ZZZL-A644-2018-0002</t>
  </si>
  <si>
    <t>HT-ZZZL-A669-2018-0001</t>
  </si>
  <si>
    <t>HT-ZZZL-A680-2018-0003</t>
  </si>
  <si>
    <t>HT-ZZZL-A682-2020-0008</t>
  </si>
  <si>
    <t>HT-ZZZL-A699-2019-0007</t>
  </si>
  <si>
    <t>HT-ZZZL-A715-2018-0001</t>
  </si>
  <si>
    <t>HT-ZZZL-A715-2020-0006</t>
  </si>
  <si>
    <t>HT-ZZZL-A718-2018-0001</t>
  </si>
  <si>
    <t>HT-ZZZL-A727-2019-0003</t>
  </si>
  <si>
    <t>HT-ZZZL-A745-2019-0006</t>
  </si>
  <si>
    <t>HT-ZZZL-A756-2019-0001</t>
  </si>
  <si>
    <t>HT-ZZZL-A764-2020-0001</t>
  </si>
  <si>
    <t>HT-ZZZL-A764-2021-0011</t>
  </si>
  <si>
    <t>HT-ZZZL-A769-2019-0001</t>
  </si>
  <si>
    <t>HT-ZZZL-A771-2021-0006</t>
  </si>
  <si>
    <t>HT-ZZZL-A791-2019-0001</t>
  </si>
  <si>
    <t>HT-ZZZL-A795-2020-0006</t>
  </si>
  <si>
    <t>HT-ZZZL-A795-2021-0014</t>
  </si>
  <si>
    <t>HT-ZZZL-A813-2020-0003</t>
  </si>
  <si>
    <t>HT-ZZZL-A815-2020-0001</t>
  </si>
  <si>
    <t>HT-ZZZL-A822-2020-0002</t>
  </si>
  <si>
    <t>HT-ZZZL-A861-2020-0001</t>
  </si>
  <si>
    <t>HT-ZZZL-A862-2021-0007</t>
  </si>
  <si>
    <t>HT-ZZZL-A877-2021-0001</t>
  </si>
  <si>
    <t>HT-ZZZL-A884-2020-0001</t>
  </si>
  <si>
    <t>HT-ZZZL-A885-2021-0001</t>
  </si>
  <si>
    <t>HT-ZZZL-A891-2021-0001</t>
  </si>
  <si>
    <t>HT-ZZZL-A907-2021-0002</t>
  </si>
  <si>
    <t>HT-ZZZL-A909-2021-0001</t>
  </si>
  <si>
    <t>HT-ZZZL-A910-2021-0001</t>
  </si>
  <si>
    <t>HT-ZZZL-A934-2021-0001</t>
  </si>
  <si>
    <t>HT-ZZZL-A948-2021-0004</t>
  </si>
  <si>
    <t>HT-ZZZL-A951-2021-0001</t>
  </si>
  <si>
    <t>HT-ZZZL-A970-2021-0001</t>
  </si>
  <si>
    <t>ZLHT-A435-2015-004</t>
  </si>
  <si>
    <t>HT-ZZZL-A752-2019-0009</t>
  </si>
  <si>
    <t>HT-ZZZL-A778-2020-0010</t>
  </si>
  <si>
    <t>HT-ZZZL-A764-2021-0013</t>
  </si>
  <si>
    <t>HT-ZZZL-A569-2018-0001</t>
  </si>
  <si>
    <t>HT-ZZZL-A595-2018-0003</t>
  </si>
  <si>
    <t>HT-ZZZL-A761-2019-0002</t>
  </si>
  <si>
    <t>HT-ZZZL-A761-2021-0009</t>
  </si>
  <si>
    <t>HT-ZZZL-A761-2021-0010</t>
  </si>
  <si>
    <t>HT-ZZZL-A900-2021-0002</t>
  </si>
  <si>
    <t>【租赁合同价税合计】</t>
  </si>
  <si>
    <t>【租赁含税结算额】</t>
  </si>
  <si>
    <t>【租赁应付】</t>
  </si>
  <si>
    <t>【租赁付款】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</si>
</sst>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3" fontId="0" fillId="0" borderId="0" xfId="1" applyFont="1" applyAlignment="1">
      <alignment horizontal="center" vertical="center"/>
    </xf>
    <xf numFmtId="43" fontId="0" fillId="0" borderId="0" xfId="1" applyFont="1">
      <alignment vertical="center"/>
    </xf>
    <xf numFmtId="0" fontId="0" fillId="0" borderId="0" xfId="0" pivotButton="1" applyAlignment="1">
      <alignment horizontal="left" vertical="top"/>
    </xf>
  </cellXfs>
  <cellStyles count="2">
    <cellStyle name="常规" xfId="0" builtinId="0"/>
    <cellStyle name="千位分隔" xfId="1" builtinId="3"/>
  </cellStyles>
  <dxfs count="18864"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top"/>
    </dxf>
    <dxf>
      <alignment vertical="center"/>
    </dxf>
    <dxf>
      <alignment vertical="top"/>
    </dxf>
    <dxf>
      <alignment vertical="center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top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66.40219375" backgroundQuery="1" createdVersion="7" refreshedVersion="7" minRefreshableVersion="3" recordCount="0" supportSubquery="1" supportAdvancedDrill="1" xr:uid="{949B36B9-8036-49F1-B83D-AC6327B05CA7}">
  <cacheSource type="external" connectionId="1"/>
  <cacheFields count="8">
    <cacheField name="[分包合同表].[分包名称].[分包名称]" caption="分包名称" numFmtId="0" hierarchy="34" level="1">
      <sharedItems count="121">
        <s v="[分包合同表].[分包名称].&amp;[北京国中建筑装饰工程有限公司]" c="北京国中建筑装饰工程有限公司"/>
        <s v="[分包合同表].[分包名称].&amp;[北京市中建建友防水施工有限公司]" c="北京市中建建友防水施工有限公司"/>
        <s v="[分包合同表].[分包名称].&amp;[北京中建柏利工程技术发展有限公司]" c="北京中建柏利工程技术发展有限公司"/>
        <s v="[分包合同表].[分包名称].&amp;[北京中建北瑞混凝土有限责任公司]" c="北京中建北瑞混凝土有限责任公司"/>
        <s v="[分包合同表].[分包名称].&amp;[北京中建鼎诚文化发展有限公司]" c="北京中建鼎诚文化发展有限公司"/>
        <s v="[分包合同表].[分包名称].&amp;[北京中建富力国际工程有限公司]" c="北京中建富力国际工程有限公司"/>
        <s v="[分包合同表].[分包名称].&amp;[北京中建海外装饰工程有限公司]" c="北京中建海外装饰工程有限公司"/>
        <s v="[分包合同表].[分包名称].&amp;[北京中建恒伟安装工程有限公司]" c="北京中建恒伟安装工程有限公司"/>
        <s v="[分包合同表].[分包名称].&amp;[北京中建恒业科技有限公司]" c="北京中建恒业科技有限公司"/>
        <s v="[分包合同表].[分包名称].&amp;[北京中建宏福混凝土有限公司]" c="北京中建宏福混凝土有限公司"/>
        <s v="[分包合同表].[分包名称].&amp;[北京中建华诚混凝土有限公司]" c="北京中建华诚混凝土有限公司"/>
        <s v="[分包合同表].[分包名称].&amp;[北京中建华海测绘科技有限公司]" c="北京中建华海测绘科技有限公司"/>
        <s v="[分包合同表].[分包名称].&amp;[北京中建华海工程测绘有限公司]" c="北京中建华海工程测绘有限公司"/>
        <s v="[分包合同表].[分包名称].&amp;[北京中建华昊建筑工程有限公司]" c="北京中建华昊建筑工程有限公司"/>
        <s v="[分包合同表].[分包名称].&amp;[北京中建华昊装饰工程有限公司辽宁分公司]" c="北京中建华昊装饰工程有限公司辽宁分公司"/>
        <s v="[分包合同表].[分包名称].&amp;[北京中建华昊装饰工程有限公司四川分公司]" c="北京中建华昊装饰工程有限公司四川分公司"/>
        <s v="[分包合同表].[分包名称].&amp;[北京中建华衡工程检测试验有限公司]" c="北京中建华衡工程检测试验有限公司"/>
        <s v="[分包合同表].[分包名称].&amp;[北京中建华腾装饰工程有限公司]" c="北京中建华腾装饰工程有限公司"/>
        <s v="[分包合同表].[分包名称].&amp;[北京中建华投资顾问有限公司]" c="北京中建华投资顾问有限公司"/>
        <s v="[分包合同表].[分包名称].&amp;[北京中建华威建设发展有限公司]" c="北京中建华威建设发展有限公司"/>
        <s v="[分包合同表].[分包名称].&amp;[北京中建华维模板有限公司]" c="北京中建华维模板有限公司"/>
        <s v="[分包合同表].[分包名称].&amp;[北京中建华新建设工程有限公司]" c="北京中建华新建设工程有限公司"/>
        <s v="[分包合同表].[分包名称].&amp;[北京中建华新建筑加固改造工程有限公司]" c="北京中建华新建筑加固改造工程有限公司"/>
        <s v="[分包合同表].[分包名称].&amp;[北京中建华宇机电工程有限公司]" c="北京中建华宇机电工程有限公司"/>
        <s v="[分包合同表].[分包名称].&amp;[北京中建建筑科学技术研究院]" c="北京中建建筑科学技术研究院"/>
        <s v="[分包合同表].[分包名称].&amp;[北京中建建筑科学研究院有限公司]" c="北京中建建筑科学研究院有限公司"/>
        <s v="[分包合同表].[分包名称].&amp;[北京中建润泽建筑工程有限公司]" c="北京中建润泽建筑工程有限公司"/>
        <s v="[分包合同表].[分包名称].&amp;[北京中建伟瀚建筑装饰工程有限公司]" c="北京中建伟瀚建筑装饰工程有限公司"/>
        <s v="[分包合同表].[分包名称].&amp;[北京中建西诺地下工程有限公司]" c="北京中建西诺地下工程有限公司"/>
        <s v="[分包合同表].[分包名称].&amp;[北京中建翔宇科贸发展有限公司]" c="北京中建翔宇科贸发展有限公司"/>
        <s v="[分包合同表].[分包名称].&amp;[北京中建鑫浩广告有限公司]" c="北京中建鑫浩广告有限公司"/>
        <s v="[分包合同表].[分包名称].&amp;[北京中建鑫浩科技发展有限公司]" c="北京中建鑫浩科技发展有限公司"/>
        <s v="[分包合同表].[分包名称].&amp;[北京中建鑫浩文化传媒有限公司]" c="北京中建鑫浩文化传媒有限公司"/>
        <s v="[分包合同表].[分包名称].&amp;[北京中建一唐科技有限公司]" c="北京中建一唐科技有限公司"/>
        <s v="[分包合同表].[分包名称].&amp;[北京中建永泰设备安装工程有限责任公司]" c="北京中建永泰设备安装工程有限责任公司"/>
        <s v="[分包合同表].[分包名称].&amp;[北京中建正和建筑机械施工有限公司]" c="北京中建正和建筑机械施工有限公司"/>
        <s v="[分包合同表].[分包名称].&amp;[北京中建正和建筑机械施工有限公司安徽分公司]" c="北京中建正和建筑机械施工有限公司安徽分公司"/>
        <s v="[分包合同表].[分包名称].&amp;[北京中建众成文化发展有限公司]" c="北京中建众成文化发展有限公司"/>
        <s v="[分包合同表].[分包名称].&amp;[北京中建装饰工程有限公司]" c="北京中建装饰工程有限公司"/>
        <s v="[分包合同表].[分包名称].&amp;[广东建中建设有限公司]" c="广东建中建设有限公司"/>
        <s v="[分包合同表].[分包名称].&amp;[广州建中建设有限公司]" c="广州建中建设有限公司"/>
        <s v="[分包合同表].[分包名称].&amp;[河南中建华雨建筑集团有限公司]" c="河南中建华雨建筑集团有限公司"/>
        <s v="[分包合同表].[分包名称].&amp;[济南中建科邦建筑装饰工程有限公司]" c="济南中建科邦建筑装饰工程有限公司"/>
        <s v="[分包合同表].[分包名称].&amp;[江苏创中建筑工程有限公司]" c="江苏创中建筑工程有限公司"/>
        <s v="[分包合同表].[分包名称].&amp;[江苏省苏中建设集团股份有限公司]" c="江苏省苏中建设集团股份有限公司"/>
        <s v="[分包合同表].[分包名称].&amp;[江苏振中建设有限公司]" c="江苏振中建设有限公司"/>
        <s v="[分包合同表].[分包名称].&amp;[江苏中建达丰机械工程有限公司]" c="江苏中建达丰机械工程有限公司"/>
        <s v="[分包合同表].[分包名称].&amp;[江苏中建达丰机械租赁有限公司]" c="江苏中建达丰机械租赁有限公司"/>
        <s v="[分包合同表].[分包名称].&amp;[廊坊中建机械有限公司]" c="廊坊中建机械有限公司"/>
        <s v="[分包合同表].[分包名称].&amp;[南通市苏中建筑劳务有限公司]" c="南通市苏中建筑劳务有限公司"/>
        <s v="[分包合同表].[分包名称].&amp;[泉州中建商品混凝土有限公司]" c="泉州中建商品混凝土有限公司"/>
        <s v="[分包合同表].[分包名称].&amp;[上海展中建筑工程有限公司]" c="上海展中建筑工程有限公司"/>
        <s v="[分包合同表].[分包名称].&amp;[深圳市中建南方建筑工程劳务有限公司]" c="深圳市中建南方建筑工程劳务有限公司"/>
        <s v="[分包合同表].[分包名称].&amp;[深圳市中建旭展装饰工程有限公司]" c="深圳市中建旭展装饰工程有限公司"/>
        <s v="[分包合同表].[分包名称].&amp;[深圳中建集团有限公司]" c="深圳中建集团有限公司"/>
        <s v="[分包合同表].[分包名称].&amp;[四川大中建筑工程有限公司]" c="四川大中建筑工程有限公司"/>
        <s v="[分包合同表].[分包名称].&amp;[四川省内江市华中建筑有限公司成都分公司]" c="四川省内江市华中建筑有限公司成都分公司"/>
        <s v="[分包合同表].[分包名称].&amp;[四川省内江市华中建筑有限公司机投分公司]" c="四川省内江市华中建筑有限公司机投分公司"/>
        <s v="[分包合同表].[分包名称].&amp;[四川中建晟达建筑劳务有限公司]" c="四川中建晟达建筑劳务有限公司"/>
        <s v="[分包合同表].[分包名称].&amp;[天津中建海天建筑工程有限公司]" c="天津中建海天建筑工程有限公司"/>
        <s v="[分包合同表].[分包名称].&amp;[天津中建华威建筑工程有限公司]" c="天津中建华威建筑工程有限公司"/>
        <s v="[分包合同表].[分包名称].&amp;[无锡市中建钢构有限公司]" c="无锡市中建钢构有限公司"/>
        <s v="[分包合同表].[分包名称].&amp;[盐城市建中建设工程劳务有限公司]" c="盐城市建中建设工程劳务有限公司"/>
        <s v="[分包合同表].[分包名称].&amp;[中国中建设计集团有限公司]" c="中国中建设计集团有限公司"/>
        <s v="[分包合同表].[分包名称].&amp;[中建安装集团有限公司]" c="中建安装集团有限公司"/>
        <s v="[分包合同表].[分包名称].&amp;[中建八局第三建设有限公司]" c="中建八局第三建设有限公司"/>
        <s v="[分包合同表].[分包名称].&amp;[中建八局一公司机械设备租赁公司]" c="中建八局一公司机械设备租赁公司"/>
        <s v="[分包合同表].[分包名称].&amp;[中建不二幕墙装饰有限公司]" c="中建不二幕墙装饰有限公司"/>
        <s v="[分包合同表].[分包名称].&amp;[中建诚建建设（深圳）有限公司]" c="中建诚建建设（深圳）有限公司"/>
        <s v="[分包合同表].[分包名称].&amp;[中建城龙建设工程有限公司]" c="中建城龙建设工程有限公司"/>
        <s v="[分包合同表].[分包名称].&amp;[中建电子工程有限责任公司]" c="中建电子工程有限责任公司"/>
        <s v="[分包合同表].[分包名称].&amp;[中建电子信息技术有限公司]" c="中建电子信息技术有限公司"/>
        <s v="[分包合同表].[分包名称].&amp;[中建鼎元建设工程有限公司]" c="中建鼎元建设工程有限公司"/>
        <s v="[分包合同表].[分包名称].&amp;[中建东方装饰有限公司]" c="中建东方装饰有限公司"/>
        <s v="[分包合同表].[分包名称].&amp;[中建东设岩土工程有限公司]" c="中建东设岩土工程有限公司"/>
        <s v="[分包合同表].[分包名称].&amp;[中建二局安装工程有限公司]" c="中建二局安装工程有限公司"/>
        <s v="[分包合同表].[分包名称].&amp;[中建二局装饰工程公司]" c="中建二局装饰工程公司"/>
        <s v="[分包合同表].[分包名称].&amp;[中建二局装饰工程有限公司]" c="中建二局装饰工程有限公司"/>
        <s v="[分包合同表].[分包名称].&amp;[中建富林集团有限公司]" c="中建富林集团有限公司"/>
        <s v="[分包合同表].[分包名称].&amp;[中建工业设备安装有限公司上海机电设计分公司]" c="中建工业设备安装有限公司上海机电设计分公司"/>
        <s v="[分包合同表].[分包名称].&amp;[中建河图建设有限公司]" c="中建河图建设有限公司"/>
        <s v="[分包合同表].[分包名称].&amp;[中建华通建设工程有限公司]" c="中建华通建设工程有限公司"/>
        <s v="[分包合同表].[分包名称].&amp;[中建环宇（北京）科技发展有限公司]" c="中建环宇（北京）科技发展有限公司"/>
        <s v="[分包合同表].[分包名称].&amp;[中建集成建筑有限公司]" c="中建集成建筑有限公司"/>
        <s v="[分包合同表].[分包名称].&amp;[中建开元（北京）建筑工程有限公司]" c="中建开元（北京）建筑工程有限公司"/>
        <s v="[分包合同表].[分包名称].&amp;[中建科工集团有限公司]" c="中建科工集团有限公司"/>
        <s v="[分包合同表].[分包名称].&amp;[中建联合科技发展（北京）有限公司]" c="中建联合科技发展（北京）有限公司"/>
        <s v="[分包合同表].[分包名称].&amp;[中建幕墙有限公司]" c="中建幕墙有限公司"/>
        <s v="[分包合同表].[分包名称].&amp;[中建齐信（北京）建设集团有限公司]" c="中建齐信（北京）建设集团有限公司"/>
        <s v="[分包合同表].[分包名称].&amp;[中建三局第二建设工程有限责任公司]" c="中建三局第二建设工程有限责任公司"/>
        <s v="[分包合同表].[分包名称].&amp;[中建三局第一建设工程有限责任公司]" c="中建三局第一建设工程有限责任公司"/>
        <s v="[分包合同表].[分包名称].&amp;[中建三局集团有限公司]" c="中建三局集团有限公司"/>
        <s v="[分包合同表].[分包名称].&amp;[中建三局智能技术有限公司]" c="中建三局智能技术有限公司"/>
        <s v="[分包合同表].[分包名称].&amp;[中建三局装饰有限公司]" c="中建三局装饰有限公司"/>
        <s v="[分包合同表].[分包名称].&amp;[中建商品混凝土西安有限公司]" c="中建商品混凝土西安有限公司"/>
        <s v="[分包合同表].[分包名称].&amp;[中建商品混凝土有限公司]" c="中建商品混凝土有限公司"/>
        <s v="[分包合同表].[分包名称].&amp;[中建商砼（北京）混凝土有限公司]" c="中建商砼（北京）混凝土有限公司"/>
        <s v="[分包合同表].[分包名称].&amp;[中建设计集团装饰设计工程有限公司]" c="中建设计集团装饰设计工程有限公司"/>
        <s v="[分包合同表].[分包名称].&amp;[中建深圳装饰有限公司]" c="中建深圳装饰有限公司"/>
        <s v="[分包合同表].[分包名称].&amp;[中建生态环境集团有限公司]" c="中建生态环境集团有限公司"/>
        <s v="[分包合同表].[分包名称].&amp;[中建通宇（北京）建筑劳务有限公司]" c="中建通宇（北京）建筑劳务有限公司"/>
        <s v="[分包合同表].[分包名称].&amp;[中建五局安装工程有限公司]" c="中建五局安装工程有限公司"/>
        <s v="[分包合同表].[分包名称].&amp;[中建西部建设（天津）有限公司]" c="中建西部建设（天津）有限公司"/>
        <s v="[分包合同表].[分包名称].&amp;[中建西部建设（天津）有限公司西青预拌厂]" c="中建西部建设（天津）有限公司西青预拌厂"/>
        <s v="[分包合同表].[分包名称].&amp;[中建西部建设西南有限公司]" c="中建西部建设西南有限公司"/>
        <s v="[分包合同表].[分包名称].&amp;[中建新疆建工（集团）有限公司]" c="中建新疆建工（集团）有限公司"/>
        <s v="[分包合同表].[分包名称].&amp;[中建业有限公司]" c="中建业有限公司"/>
        <s v="[分包合同表].[分包名称].&amp;[中建一局钢结构工程有限公司]" c="中建一局钢结构工程有限公司"/>
        <s v="[分包合同表].[分包名称].&amp;[中建一局华江建设有限公司]" c="中建一局华江建设有限公司"/>
        <s v="[分包合同表].[分包名称].&amp;[中建一局华江建设有限公司混凝土搅拌站]" c="中建一局华江建设有限公司混凝土搅拌站"/>
        <s v="[分包合同表].[分包名称].&amp;[中建一局集团安装工程有限公司]" c="中建一局集团安装工程有限公司"/>
        <s v="[分包合同表].[分包名称].&amp;[中建一局集团传媒有限公司]" c="中建一局集团传媒有限公司"/>
        <s v="[分包合同表].[分包名称].&amp;[中建一局集团第二建筑有限公司北京混凝土分公司]" c="中建一局集团第二建筑有限公司北京混凝土分公司"/>
        <s v="[分包合同表].[分包名称].&amp;[中建一局集团第五建筑有限公司]" c="中建一局集团第五建筑有限公司"/>
        <s v="[分包合同表].[分包名称].&amp;[中建一局集团建设发展有限公司]" c="中建一局集团建设发展有限公司"/>
        <s v="[分包合同表].[分包名称].&amp;[中建一局集团建筑构件有限公司]" c="中建一局集团建筑构件有限公司"/>
        <s v="[分包合同表].[分包名称].&amp;[中建一局集团物流有限公司]" c="中建一局集团物流有限公司"/>
        <s v="[分包合同表].[分包名称].&amp;[中建一局集团装饰工程有限公司]" c="中建一局集团装饰工程有限公司"/>
        <s v="[分包合同表].[分包名称].&amp;[中建一局建设发展公司建筑制品厂]" c="中建一局建设发展公司建筑制品厂"/>
        <s v="[分包合同表].[分包名称].&amp;[中建正大科技有限公司]" c="中建正大科技有限公司"/>
        <s v="[分包合同表].[分包名称].&amp;[重庆中建西部建设有限公司]" c="重庆中建西部建设有限公司"/>
      </sharedItems>
    </cacheField>
    <cacheField name="[分包合同表].[项目名称].[项目名称]" caption="项目名称" numFmtId="0" hierarchy="90" level="1">
      <sharedItems count="546">
        <s v="[分包合同表].[项目名称].&amp;[中粮科技园标准厂房]" c="中粮科技园标准厂房"/>
        <s v="[分包合同表].[项目名称].&amp;[北京顺义马头庄]" c="北京顺义马头庄"/>
        <s v="[分包合同表].[项目名称].&amp;[北京中粮科技园标准厂房二期]" c="北京中粮科技园标准厂房二期"/>
        <s v="[分包合同表].[项目名称].&amp;[永丰新技术成果转移科技研发中心工程]" c="永丰新技术成果转移科技研发中心工程"/>
        <s v="[分包合同表].[项目名称].&amp;[国电新能源技术研究院工程]" c="国电新能源技术研究院工程"/>
        <s v="[分包合同表].[项目名称].&amp;[中国电信北京信息科技创新园科研数据中心]" c="中国电信北京信息科技创新园科研数据中心"/>
        <s v="[分包合同表].[项目名称].&amp;[桂林香格里拉大酒店]" c="桂林香格里拉大酒店"/>
        <s v="[分包合同表].[项目名称].&amp;[金隅万科城A1地块综合体]" c="金隅万科城A1地块综合体"/>
        <s v="[分包合同表].[项目名称].&amp;[住总·万科广场]" c="住总·万科广场"/>
        <s v="[分包合同表].[项目名称].&amp;[资源管理调配中心]" c="资源管理调配中心"/>
        <s v="[分包合同表].[项目名称].&amp;[金融街B7项目]" c="金融街B7项目"/>
        <s v="[分包合同表].[项目名称].&amp;[万通中心总承包工程]" c="万通中心总承包工程"/>
        <s v="[分包合同表].[项目名称].&amp;[北京首开万科中心]" c="北京首开万科中心"/>
        <s v="[分包合同表].[项目名称].&amp;[北京新机场安置房]" c="北京新机场安置房"/>
        <s v="[分包合同表].[项目名称].&amp;[北京丽泽金融商务区E-13、E-14地块]" c="北京丽泽金融商务区E-13、E-14地块"/>
        <s v="[分包合同表].[项目名称].&amp;[徐州云龙湖悦府三期]" c="徐州云龙湖悦府三期"/>
        <s v="[分包合同表].[项目名称].&amp;[北京霞光里5号、6号商业金融]" c="北京霞光里5号、6号商业金融"/>
        <s v="[分包合同表].[项目名称].&amp;[北京丽泽金融商务区E区13、14地块项目[局集团]]]" c="北京丽泽金融商务区E区13、14地块项目[局集团]"/>
        <s v="[分包合同表].[项目名称].&amp;[天津天通泰观湖花园]" c="天津天通泰观湖花园"/>
        <s v="[分包合同表].[项目名称].&amp;[大同市第五人民医院]" c="大同市第五人民医院"/>
        <s v="[分包合同表].[项目名称].&amp;[北京平安金融中心E05地块]" c="北京平安金融中心E05地块"/>
        <s v="[分包合同表].[项目名称].&amp;[清华大学学清路教工住宅（学清苑）工程]" c="清华大学学清路教工住宅（学清苑）工程"/>
        <s v="[分包合同表].[项目名称].&amp;[北京西大望路二期]" c="北京西大望路二期"/>
        <s v="[分包合同表].[项目名称].&amp;[大兴17#地项目总承包工程（西区）]" c="大兴17#地项目总承包工程（西区）"/>
        <s v="[分包合同表].[项目名称].&amp;[大兴17#地项目（东区）总承包工程]" c="大兴17#地项目（东区）总承包工程"/>
        <s v="[分包合同表].[项目名称].&amp;[上元雅园]" c="上元雅园"/>
        <s v="[分包合同表].[项目名称].&amp;[天文台科研楼]" c="天文台科研楼"/>
        <s v="[分包合同表].[项目名称].&amp;[尚都国际]" c="尚都国际"/>
        <s v="[分包合同表].[项目名称].&amp;[无锡集成电路厂房]" c="无锡集成电路厂房"/>
        <s v="[分包合同表].[项目名称].&amp;[北大光华研究院]" c="北大光华研究院"/>
        <s v="[分包合同表].[项目名称].&amp;[北京奥南4#地（股份）]" c="北京奥南4#地（股份）"/>
        <s v="[分包合同表].[项目名称].&amp;[北京奥南4#地]" c="北京奥南4#地"/>
        <s v="[分包合同表].[项目名称].&amp;[来广营北路自住型商品房]" c="来广营北路自住型商品房"/>
        <s v="[分包合同表].[项目名称].&amp;[中国石油大厦项目]" c="中国石油大厦项目"/>
        <s v="[分包合同表].[项目名称].&amp;[北京大学体育馆]" c="北京大学体育馆"/>
        <s v="[分包合同表].[项目名称].&amp;[国贸三期]" c="国贸三期"/>
        <s v="[分包合同表].[项目名称].&amp;[国际财源中心西塔]" c="国际财源中心西塔"/>
        <s v="[分包合同表].[项目名称].&amp;[无锡机场改扩建工程航站楼]" c="无锡机场改扩建工程航站楼"/>
        <s v="[分包合同表].[项目名称].&amp;[北京来福士广场]" c="北京来福士广场"/>
        <s v="[分包合同表].[项目名称].&amp;[无锡三馆合建工程]" c="无锡三馆合建工程"/>
        <s v="[分包合同表].[项目名称].&amp;[总参二部住宅楼工程]" c="总参二部住宅楼工程"/>
        <s v="[分包合同表].[项目名称].&amp;[天津津塔项目经理部]" c="天津津塔项目经理部"/>
        <s v="[分包合同表].[项目名称].&amp;[百度大厦]" c="百度大厦"/>
        <s v="[分包合同表].[项目名称].&amp;[大连INTEL项目]" c="大连INTEL项目"/>
        <s v="[分包合同表].[项目名称].&amp;[安徽合肥第八中学新校(一标段)行政图书楼]" c="安徽合肥第八中学新校(一标段)行政图书楼"/>
        <s v="[分包合同表].[项目名称].&amp;[安徽合肥第八中学新校(一标段)教学楼]" c="安徽合肥第八中学新校(一标段)教学楼"/>
        <s v="[分包合同表].[项目名称].&amp;[太阳宫B区]" c="太阳宫B区"/>
        <s v="[分包合同表].[项目名称].&amp;[沈阳河畔新城六期]" c="沈阳河畔新城六期"/>
        <s v="[分包合同表].[项目名称].&amp;[三里屯SOHO]" c="三里屯SOHO"/>
        <s v="[分包合同表].[项目名称].&amp;[无锡市市民中心项目工程指挥部]" c="无锡市市民中心项目工程指挥部"/>
        <s v="[分包合同表].[项目名称].&amp;[合肥富通商务港一期BC段]" c="合肥富通商务港一期BC段"/>
        <s v="[分包合同表].[项目名称].&amp;[天津移动新建局房支护桩工程]" c="天津移动新建局房支护桩工程"/>
        <s v="[分包合同表].[项目名称].&amp;[天津亚历山大一期]" c="天津亚历山大一期"/>
        <s v="[分包合同表].[项目名称].&amp;[广州LG Display]" c="广州LG Display"/>
        <s v="[分包合同表].[项目名称].&amp;[沈阳华润中心项目一期]" c="沈阳华润中心项目一期"/>
        <s v="[分包合同表].[项目名称].&amp;[沈阳华润二期塔楼总承包工程]" c="沈阳华润二期塔楼总承包工程"/>
        <s v="[分包合同表].[项目名称].&amp;[汶川县第二小学及第一幼儿园]" c="汶川县第二小学及第一幼儿园"/>
        <s v="[分包合同表].[项目名称].&amp;[五棵松文化体育中心地库及通道工程]" c="五棵松文化体育中心地库及通道工程"/>
        <s v="[分包合同表].[项目名称].&amp;[合肥京东方TFT-LCD六代线工程]" c="合肥京东方TFT-LCD六代线工程"/>
        <s v="[分包合同表].[项目名称].&amp;[银河搜候中心（朝阳门SOHO三期）]" c="银河搜候中心（朝阳门SOHO三期）"/>
        <s v="[分包合同表].[项目名称].&amp;[无锡国联金融大厦]" c="无锡国联金融大厦"/>
        <s v="[分包合同表].[项目名称].&amp;[亚太大厦改造工程]" c="亚太大厦改造工程"/>
        <s v="[分包合同表].[项目名称].&amp;[无锡中微掩模新厂区二标段]" c="无锡中微掩模新厂区二标段"/>
        <s v="[分包合同表].[项目名称].&amp;[无锡市综合交通枢纽项目]" c="无锡市综合交通枢纽项目"/>
        <s v="[分包合同表].[项目名称].&amp;[体育设施及商业楼项目（清河）]" c="体育设施及商业楼项目（清河）"/>
        <s v="[分包合同表].[项目名称].&amp;[国家游泳中心改造]" c="国家游泳中心改造"/>
        <s v="[分包合同表].[项目名称].&amp;[清华大学百年会堂]" c="清华大学百年会堂"/>
        <s v="[分包合同表].[项目名称].&amp;[深圳平安国际金融中心]" c="深圳平安国际金融中心"/>
        <s v="[分包合同表].[项目名称].&amp;[北京京东方8代线临建工程]" c="北京京东方8代线临建工程"/>
        <s v="[分包合同表].[项目名称].&amp;[三亚美高梅酒店工程]" c="三亚美高梅酒店工程"/>
        <s v="[分包合同表].[项目名称].&amp;[天津金唐大厦]" c="天津金唐大厦"/>
        <s v="[分包合同表].[项目名称].&amp;[天津大悦城B地块办公楼]" c="天津大悦城B地块办公楼"/>
        <s v="[分包合同表].[项目名称].&amp;[容灾中心等两项工程]" c="容灾中心等两项工程"/>
        <s v="[分包合同表].[项目名称].&amp;[清华创新大厦（孵化器大楼）工程]" c="清华创新大厦（孵化器大楼）工程"/>
        <s v="[分包合同表].[项目名称].&amp;[天津阳光晶典苑]" c="天津阳光晶典苑"/>
        <s v="[分包合同表].[项目名称].&amp;[天津远洋大厦二期工程]" c="天津远洋大厦二期工程"/>
        <s v="[分包合同表].[项目名称].&amp;[中粮万科长阳半岛]" c="中粮万科长阳半岛"/>
        <s v="[分包合同表].[项目名称].&amp;[华星光电第8.5代TFT-LCD A标段施工总承包]" c="华星光电第8.5代TFT-LCD A标段施工总承包"/>
        <s v="[分包合同表].[项目名称].&amp;[华星光电第8.5代TFT-LCD（综合）]" c="华星光电第8.5代TFT-LCD（综合）"/>
        <s v="[分包合同表].[项目名称].&amp;[国际农业科技创新中心]" c="国际农业科技创新中心"/>
        <s v="[分包合同表].[项目名称].&amp;[昆山龙飞光电有限公司厂房一期土建工程]" c="昆山龙飞光电有限公司厂房一期土建工程"/>
        <s v="[分包合同表].[项目名称].&amp;[无锡恒隆广场综合发展]" c="无锡恒隆广场综合发展"/>
        <s v="[分包合同表].[项目名称].&amp;[望京SOHO中心工程]" c="望京SOHO中心工程"/>
        <s v="[分包合同表].[项目名称].&amp;[西大望路政策性住房]" c="西大望路政策性住房"/>
        <s v="[分包合同表].[项目名称].&amp;[国瑞光电产业基地]" c="国瑞光电产业基地"/>
        <s v="[分包合同表].[项目名称].&amp;[清河镇住宅及配套二期公建东区]" c="清河镇住宅及配套二期公建东区"/>
        <s v="[分包合同表].[项目名称].&amp;[大连星海湾壹号二期工程]" c="大连星海湾壹号二期工程"/>
        <s v="[分包合同表].[项目名称].&amp;[三亚海棠湾君悦酒店]" c="三亚海棠湾君悦酒店"/>
        <s v="[分包合同表].[项目名称].&amp;[无锡市地铁控制中心]" c="无锡市地铁控制中心"/>
        <s v="[分包合同表].[项目名称].&amp;[中粮天津六纬路6#地]" c="中粮天津六纬路6#地"/>
        <s v="[分包合同表].[项目名称].&amp;[北京金蝶软件园]" c="北京金蝶软件园"/>
        <s v="[分包合同表].[项目名称].&amp;[合肥鑫晟电子器件厂房建设工程]" c="合肥鑫晟电子器件厂房建设工程"/>
        <s v="[分包合同表].[项目名称].&amp;[沈阳嘉里中心T1及T4楼总承包工程]" c="沈阳嘉里中心T1及T4楼总承包工程"/>
        <s v="[分包合同表].[项目名称].&amp;[中国电信北京信息科技创新园工程]" c="中国电信北京信息科技创新园工程"/>
        <s v="[分包合同表].[项目名称].&amp;[北汽动力总成基地项目（一期）二标段]" c="北汽动力总成基地项目（一期）二标段"/>
        <s v="[分包合同表].[项目名称].&amp;[无锡市中关村软件园太湖分园一期工程]" c="无锡市中关村软件园太湖分园一期工程"/>
        <s v="[分包合同表].[项目名称].&amp;[常营大型居住区三期]" c="常营大型居住区三期"/>
        <s v="[分包合同表].[项目名称].&amp;[中建地产镇江新生村项目一期工程]" c="中建地产镇江新生村项目一期工程"/>
        <s v="[分包合同表].[项目名称].&amp;[华能人才创新创业基地]" c="华能人才创新创业基地"/>
        <s v="[分包合同表].[项目名称].&amp;[永丰Ⅱ-11地块科研办公楼]" c="永丰Ⅱ-11地块科研办公楼"/>
        <s v="[分包合同表].[项目名称].&amp;[鄂尔多斯源盛光电第5.5代AM-OLED]" c="鄂尔多斯源盛光电第5.5代AM-OLED"/>
        <s v="[分包合同表].[项目名称].&amp;[哈尔滨华润·幸福里]" c="哈尔滨华润·幸福里"/>
        <s v="[分包合同表].[项目名称].&amp;[无锡市原河埒中学拆迁安置房工程（BT）]" c="无锡市原河埒中学拆迁安置房工程（BT）"/>
        <s v="[分包合同表].[项目名称].&amp;[万通大厦（信达二期）工程]" c="万通大厦（信达二期）工程"/>
        <s v="[分包合同表].[项目名称].&amp;[天津金融街（和平）中心]" c="天津金融街（和平）中心"/>
        <s v="[分包合同表].[项目名称].&amp;[广州LG-Display-D工程]" c="广州LG-Display-D工程"/>
        <s v="[分包合同表].[项目名称].&amp;[首都机场2号航站楼改造工程]" c="首都机场2号航站楼改造工程"/>
        <s v="[分包合同表].[项目名称].&amp;[天津宁宇家园二期]" c="天津宁宇家园二期"/>
        <s v="[分包合同表].[项目名称].&amp;[沈阳中海商业二期]" c="沈阳中海商业二期"/>
        <s v="[分包合同表].[项目名称].&amp;[西安三星半导体FAB厂房]" c="西安三星半导体FAB厂房"/>
        <s v="[分包合同表].[项目名称].&amp;[金融街（月坛）中心]" c="金融街（月坛）中心"/>
        <s v="[分包合同表].[项目名称].&amp;[联想总部（北京）园区一期]" c="联想总部（北京）园区一期"/>
        <s v="[分包合同表].[项目名称].&amp;[南京海峡城E地块住宅]" c="南京海峡城E地块住宅"/>
        <s v="[分包合同表].[项目名称].&amp;[总后京丰宾馆老客房楼改造工程]" c="总后京丰宾馆老客房楼改造工程"/>
        <s v="[分包合同表].[项目名称].&amp;[泰康之家昌平新城一期工程]" c="泰康之家昌平新城一期工程"/>
        <s v="[分包合同表].[项目名称].&amp;[天津通用电气医疗系统生产基地]" c="天津通用电气医疗系统生产基地"/>
        <s v="[分包合同表].[项目名称].&amp;[北京利星行中心(文化交流中心)]" c="北京利星行中心(文化交流中心)"/>
        <s v="[分包合同表].[项目名称].&amp;[最高人民检察院西区改造工程]" c="最高人民检察院西区改造工程"/>
        <s v="[分包合同表].[项目名称].&amp;[五棵松篮球公园施工总承包工程]" c="五棵松篮球公园施工总承包工程"/>
        <s v="[分包合同表].[项目名称].&amp;[合肥京东方光电科技有限公司成品仓库]" c="合肥京东方光电科技有限公司成品仓库"/>
        <s v="[分包合同表].[项目名称].&amp;[英特宜家无锡购物中心市政]" c="英特宜家无锡购物中心市政"/>
        <s v="[分包合同表].[项目名称].&amp;[成都青白江区大同集中安置房]" c="成都青白江区大同集中安置房"/>
        <s v="[分包合同表].[项目名称].&amp;[沈阳华润橡树湾4期]" c="沈阳华润橡树湾4期"/>
        <s v="[分包合同表].[项目名称].&amp;[中国国际贸易中心三期B阶段工程]" c="中国国际贸易中心三期B阶段工程"/>
        <s v="[分包合同表].[项目名称].&amp;[天碱商业区14#地]" c="天碱商业区14#地"/>
        <s v="[分包合同表].[项目名称].&amp;[重庆京东方第8.5代半导体显示器件工程]" c="重庆京东方第8.5代半导体显示器件工程"/>
        <s v="[分包合同表].[项目名称].&amp;[金融街A5改扩建]" c="金融街A5改扩建"/>
        <s v="[分包合同表].[项目名称].&amp;[泰康松江养老社区08地块体验馆]" c="泰康松江养老社区08地块体验馆"/>
        <s v="[分包合同表].[项目名称].&amp;[北京天通泰中以文化数码科技园]" c="北京天通泰中以文化数码科技园"/>
        <s v="[分包合同表].[项目名称].&amp;[北京凯特大厦]" c="北京凯特大厦"/>
        <s v="[分包合同表].[项目名称].&amp;[合肥鑫晟光电科技有限公司触摸屏生产线]" c="合肥鑫晟光电科技有限公司触摸屏生产线"/>
        <s v="[分包合同表].[项目名称].&amp;[北京清华大学苏世民书院]" c="北京清华大学苏世民书院"/>
        <s v="[分包合同表].[项目名称].&amp;[广州养老社区项目示范区工程]" c="广州养老社区项目示范区工程"/>
        <s v="[分包合同表].[项目名称].&amp;[杭州理想银泰城]" c="杭州理想银泰城"/>
        <s v="[分包合同表].[项目名称].&amp;[石景山区南宫住宅小区]" c="石景山区南宫住宅小区"/>
        <s v="[分包合同表].[项目名称].&amp;[贵阳万科劲嘉大都会商业综合体工程]" c="贵阳万科劲嘉大都会商业综合体工程"/>
        <s v="[分包合同表].[项目名称].&amp;[密云项目住宅工程]" c="密云项目住宅工程"/>
        <s v="[分包合同表].[项目名称].&amp;[成都青白江区文化体育中心]" c="成都青白江区文化体育中心"/>
        <s v="[分包合同表].[项目名称].&amp;[北京市CBD核心区Z2b地块商业金融]" c="北京市CBD核心区Z2b地块商业金融"/>
        <s v="[分包合同表].[项目名称].&amp;[徐州云龙湖悦府三期总承包工程]" c="徐州云龙湖悦府三期总承包工程"/>
        <s v="[分包合同表].[项目名称].&amp;[天津天河城购物中心]" c="天津天河城购物中心"/>
        <s v="[分包合同表].[项目名称].&amp;[亦庄云计算中心]" c="亦庄云计算中心"/>
        <s v="[分包合同表].[项目名称].&amp;[北京京西商务中心（西区）商业金融用地]" c="北京京西商务中心（西区）商业金融用地"/>
        <s v="[分包合同表].[项目名称].&amp;[上海泰康松江养老社区08地块]" c="上海泰康松江养老社区08地块"/>
        <s v="[分包合同表].[项目名称].&amp;[北京国家游泳中心改造二期]" c="北京国家游泳中心改造二期"/>
        <s v="[分包合同表].[项目名称].&amp;[北京五和万科长阳天地]" c="北京五和万科长阳天地"/>
        <s v="[分包合同表].[项目名称].&amp;[北京天利德一期厂房]" c="北京天利德一期厂房"/>
        <s v="[分包合同表].[项目名称].&amp;[朝阳门SOHO中心南区商业加层]" c="朝阳门SOHO中心南区商业加层"/>
        <s v="[分包合同表].[项目名称].&amp;[哈尔滨华润·欢乐颂]" c="哈尔滨华润·欢乐颂"/>
        <s v="[分包合同表].[项目名称].&amp;[沈阳嘉里中心A2地块T2办公楼总承包工程]" c="沈阳嘉里中心A2地块T2办公楼总承包工程"/>
        <s v="[分包合同表].[项目名称].&amp;[中粮大道一期D地块]" c="中粮大道一期D地块"/>
        <s v="[分包合同表].[项目名称].&amp;[北京泰康之家燕园二期]" c="北京泰康之家燕园二期"/>
        <s v="[分包合同表].[项目名称].&amp;[中海广场项目三期K地块]" c="中海广场项目三期K地块"/>
        <s v="[分包合同表].[项目名称].&amp;[北京天竺万科中心]" c="北京天竺万科中心"/>
        <s v="[分包合同表].[项目名称].&amp;[深圳微软科通大厦]" c="深圳微软科通大厦"/>
        <s v="[分包合同表].[项目名称].&amp;[北京嘉铭珑原07-01办公商业]" c="北京嘉铭珑原07-01办公商业"/>
        <s v="[分包合同表].[项目名称].&amp;[北京生命科学科研大楼]" c="北京生命科学科研大楼"/>
        <s v="[分包合同表].[项目名称].&amp;[合肥联想研发基地]" c="合肥联想研发基地"/>
        <s v="[分包合同表].[项目名称].&amp;[沈阳嘉里A2地块商业]" c="沈阳嘉里A2地块商业"/>
        <s v="[分包合同表].[项目名称].&amp;[成都江宇天府城]" c="成都江宇天府城"/>
        <s v="[分包合同表].[项目名称].&amp;[无锡中关村软件园住宅]" c="无锡中关村软件园住宅"/>
        <s v="[分包合同表].[项目名称].&amp;[成都温江区蓉西新城新居B区]" c="成都温江区蓉西新城新居B区"/>
        <s v="[分包合同表].[项目名称].&amp;[武汉华星光电t3]" c="武汉华星光电t3"/>
        <s v="[分包合同表].[项目名称].&amp;[盘锦忠旺铝业一期一标段A区]" c="盘锦忠旺铝业一期一标段A区"/>
        <s v="[分包合同表].[项目名称].&amp;[北京招商嘉铭10地块商业办公]" c="北京招商嘉铭10地块商业办公"/>
        <s v="[分包合同表].[项目名称].&amp;[广州金融街番禺市桥]" c="广州金融街番禺市桥"/>
        <s v="[分包合同表].[项目名称].&amp;[北京国贸东楼改造及交通一体化]" c="北京国贸东楼改造及交通一体化"/>
        <s v="[分包合同表].[项目名称].&amp;[天津全运村]" c="天津全运村"/>
        <s v="[分包合同表].[项目名称].&amp;[北京祥筑万科长阳中央城]" c="北京祥筑万科长阳中央城"/>
        <s v="[分包合同表].[项目名称].&amp;[北京CBD核心区Z13地块商业金融]" c="北京CBD核心区Z13地块商业金融"/>
        <s v="[分包合同表].[项目名称].&amp;[北京新华保险大厦改造]" c="北京新华保险大厦改造"/>
        <s v="[分包合同表].[项目名称].&amp;[北京联想总部园区二期]" c="北京联想总部园区二期"/>
        <s v="[分包合同表].[项目名称].&amp;[深圳西丽高尔夫球俱乐部员工宿舍]" c="深圳西丽高尔夫球俱乐部员工宿舍"/>
        <s v="[分包合同表].[项目名称].&amp;[成都京东方第6代生产线]" c="成都京东方第6代生产线"/>
        <s v="[分包合同表].[项目名称].&amp;[深圳平安金融中心南塔]" c="深圳平安金融中心南塔"/>
        <s v="[分包合同表].[项目名称].&amp;[重庆腾讯云计算中心]" c="重庆腾讯云计算中心"/>
        <s v="[分包合同表].[项目名称].&amp;[北京华富商贸大楼改造装修]" c="北京华富商贸大楼改造装修"/>
        <s v="[分包合同表].[项目名称].&amp;[北京门头沟保利首开自住房]" c="北京门头沟保利首开自住房"/>
        <s v="[分包合同表].[项目名称].&amp;[中建（天津）工业化建筑公司预制厂房]" c="中建（天津）工业化建筑公司预制厂房"/>
        <s v="[分包合同表].[项目名称].&amp;[合肥京东方第10.5代薄膜晶体管液晶显示器件（TFT-LCD）]" c="合肥京东方第10.5代薄膜晶体管液晶显示器件（TFT-LCD）"/>
        <s v="[分包合同表].[项目名称].&amp;[大连港湾街二号地块]" c="大连港湾街二号地块"/>
        <s v="[分包合同表].[项目名称].&amp;[天津海河教育园区南开学校]" c="天津海河教育园区南开学校"/>
        <s v="[分包合同表].[项目名称].&amp;[佛山怡翠尊堤嘉园D2区]" c="佛山怡翠尊堤嘉园D2区"/>
        <s v="[分包合同表].[项目名称].&amp;[成都泰康之家蜀园项目一期]" c="成都泰康之家蜀园项目一期"/>
        <s v="[分包合同表].[项目名称].&amp;[北京市仁和医院二期]" c="北京市仁和医院二期"/>
        <s v="[分包合同表].[项目名称].&amp;[苏州泰康之家31703地块]" c="苏州泰康之家31703地块"/>
        <s v="[分包合同表].[项目名称].&amp;[四川广安富盈洋房及商业]" c="四川广安富盈洋房及商业"/>
        <s v="[分包合同表].[项目名称].&amp;[北京台湖公园里008地块]" c="北京台湖公园里008地块"/>
        <s v="[分包合同表].[项目名称].&amp;[合肥整机智能制造生产线]" c="合肥整机智能制造生产线"/>
        <s v="[分包合同表].[项目名称].&amp;[重庆华熙LIVE·鱼洞体育馆]" c="重庆华熙LIVE·鱼洞体育馆"/>
        <s v="[分包合同表].[项目名称].&amp;[辽宁天士力现代中药示范工厂]" c="辽宁天士力现代中药示范工厂"/>
        <s v="[分包合同表].[项目名称].&amp;[天津金融街东丽湖一期及展示区]" c="天津金融街东丽湖一期及展示区"/>
        <s v="[分包合同表].[项目名称].&amp;[深圳达实大厦改扩建]" c="深圳达实大厦改扩建"/>
        <s v="[分包合同表].[项目名称].&amp;[广东惠州金融街巽寮湾海世界]" c="广东惠州金融街巽寮湾海世界"/>
        <s v="[分包合同表].[项目名称].&amp;[北京观承别墅03-38地块二标段]" c="北京观承别墅03-38地块二标段"/>
        <s v="[分包合同表].[项目名称].&amp;[佛山国际体育文化演艺中心]" c="佛山国际体育文化演艺中心"/>
        <s v="[分包合同表].[项目名称].&amp;[广东工商职业学院体育馆·图书馆]" c="广东工商职业学院体育馆·图书馆"/>
        <s v="[分包合同表].[项目名称].&amp;[北京绿城西山燕庐]" c="北京绿城西山燕庐"/>
        <s v="[分包合同表].[项目名称].&amp;[南京台积电12吋晶圆厂与设计服务中心一期]" c="南京台积电12吋晶圆厂与设计服务中心一期"/>
        <s v="[分包合同表].[项目名称].&amp;[广州金融街海珠区石岗路]" c="广州金融街海珠区石岗路"/>
        <s v="[分包合同表].[项目名称].&amp;[上海国浩长风城二期东地块综合体]" c="上海国浩长风城二期东地块综合体"/>
        <s v="[分包合同表].[项目名称].&amp;[北京金剑工程一期]" c="北京金剑工程一期"/>
        <s v="[分包合同表].[项目名称].&amp;[深圳水木一方大厦]" c="深圳水木一方大厦"/>
        <s v="[分包合同表].[项目名称].&amp;[北京门头沟保利小学]" c="北京门头沟保利小学"/>
        <s v="[分包合同表].[项目名称].&amp;[福建省晋华集成电路有限公司存储器生产线]" c="福建省晋华集成电路有限公司存储器生产线"/>
        <s v="[分包合同表].[项目名称].&amp;[重庆腾讯云计算中心二期]" c="重庆腾讯云计算中心二期"/>
        <s v="[分包合同表].[项目名称].&amp;[江苏镇江力信锂电池研发及产业化工程]" c="江苏镇江力信锂电池研发及产业化工程"/>
        <s v="[分包合同表].[项目名称].&amp;[无锡中关村软件园太湖分园二期]" c="无锡中关村软件园太湖分园二期"/>
        <s v="[分包合同表].[项目名称].&amp;[北京五棵松文化体育中心配套综合楼]" c="北京五棵松文化体育中心配套综合楼"/>
        <s v="[分包合同表].[项目名称].&amp;[北京大学新建附属中学北校区综合教学楼]" c="北京大学新建附属中学北校区综合教学楼"/>
        <s v="[分包合同表].[项目名称].&amp;[河南安阳内黄正大一期]" c="河南安阳内黄正大一期"/>
        <s v="[分包合同表].[项目名称].&amp;[北京太极傲天信息技术研发基地]" c="北京太极傲天信息技术研发基地"/>
        <s v="[分包合同表].[项目名称].&amp;[东莞华为研发实验室一期]" c="东莞华为研发实验室一期"/>
        <s v="[分包合同表].[项目名称].&amp;[三亚海棠湾河心岛]" c="三亚海棠湾河心岛"/>
        <s v="[分包合同表].[项目名称].&amp;[天津全运村代建东区小学幼儿园邻里中心]" c="天津全运村代建东区小学幼儿园邻里中心"/>
        <s v="[分包合同表].[项目名称].&amp;[河北固安第6代有源矩阵AMOLED面板生产线（发展）]" c="河北固安第6代有源矩阵AMOLED面板生产线（发展）"/>
        <s v="[分包合同表].[项目名称].&amp;[深圳华星光电第11代TFT-LCD及AMOLED新型显示器件]" c="深圳华星光电第11代TFT-LCD及AMOLED新型显示器件"/>
        <s v="[分包合同表].[项目名称].&amp;[北京鸿坤云时代二期]" c="北京鸿坤云时代二期"/>
        <s v="[分包合同表].[项目名称].&amp;[广州阿里巴巴华南运营中心]" c="广州阿里巴巴华南运营中心"/>
        <s v="[分包合同表].[项目名称].&amp;[珠海臻林山庄]" c="珠海臻林山庄"/>
        <s v="[分包合同表].[项目名称].&amp;[武汉华星光电t4]" c="武汉华星光电t4"/>
        <s v="[分包合同表].[项目名称].&amp;[上海泰康申园一期改造]" c="上海泰康申园一期改造"/>
        <s v="[分包合同表].[项目名称].&amp;[北京顺义新城第4街区保障性住房]" c="北京顺义新城第4街区保障性住房"/>
        <s v="[分包合同表].[项目名称].&amp;[佛山绿城]" c="佛山绿城"/>
        <s v="[分包合同表].[项目名称].&amp;[无锡恒隆广场办公楼2座]" c="无锡恒隆广场办公楼2座"/>
        <s v="[分包合同表].[项目名称].&amp;[北京大学图书馆改造]" c="北京大学图书馆改造"/>
        <s v="[分包合同表].[项目名称].&amp;[天津嘉里中心]" c="天津嘉里中心"/>
        <s v="[分包合同表].[项目名称].&amp;[成都大慈寺]" c="成都大慈寺"/>
        <s v="[分包合同表].[项目名称].&amp;" c=""/>
        <s v="[分包合同表].[项目名称].&amp;[成都阿里巴巴西部基地]" c="成都阿里巴巴西部基地"/>
        <s v="[分包合同表].[项目名称].&amp;[北京大学教学科研楼]" c="北京大学教学科研楼"/>
        <s v="[分包合同表].[项目名称].&amp;[成都528艺术东村产业展示]" c="成都528艺术东村产业展示"/>
        <s v="[分包合同表].[项目名称].&amp;[海口塔]" c="海口塔"/>
        <s v="[分包合同表].[项目名称].&amp;[北京祥筑万科长阳文娱创作中心]" c="北京祥筑万科长阳文娱创作中心"/>
        <s v="[分包合同表].[项目名称].&amp;[北京环球度假区（集团）]" c="北京环球度假区（集团）"/>
        <s v="[分包合同表].[项目名称].&amp;[北京环球度假区]" c="北京环球度假区"/>
        <s v="[分包合同表].[项目名称].&amp;[北京怀柔区雁栖湖柏崖厂村E2地块]" c="北京怀柔区雁栖湖柏崖厂村E2地块"/>
        <s v="[分包合同表].[项目名称].&amp;[成都温江区BLT]" c="成都温江区BLT"/>
        <s v="[分包合同表].[项目名称].&amp;[北京环球主题公园]" c="北京环球主题公园"/>
        <s v="[分包合同表].[项目名称].&amp;[成都金堂县五凤镇新型城镇化PPP项目]" c="成都金堂县五凤镇新型城镇化PPP项目"/>
        <s v="[分包合同表].[项目名称].&amp;[望京办公楼二期]" c="望京办公楼二期"/>
        <s v="[分包合同表].[项目名称].&amp;[南昌高新微电子科技园]" c="南昌高新微电子科技园"/>
        <s v="[分包合同表].[项目名称].&amp;[吉林梅河口康美医疗健康中心医养园]" c="吉林梅河口康美医疗健康中心医养园"/>
        <s v="[分包合同表].[项目名称].&amp;[吉林梅河口康美医疗健康中心医疗园]" c="吉林梅河口康美医疗健康中心医疗园"/>
        <s v="[分包合同表].[项目名称].&amp;[吉林梅河口康美医疗健康中心物流园]" c="吉林梅河口康美医疗健康中心物流园"/>
        <s v="[分包合同表].[项目名称].&amp;[无锡SK海力士厂房扩建]" c="无锡SK海力士厂房扩建"/>
        <s v="[分包合同表].[项目名称].&amp;[辽宁天士力参茸厂区改造]" c="辽宁天士力参茸厂区改造"/>
        <s v="[分包合同表].[项目名称].&amp;[甘肃庆阳正大一期]" c="甘肃庆阳正大一期"/>
        <s v="[分包合同表].[项目名称].&amp;[陕西渭南澄城正大一期]" c="陕西渭南澄城正大一期"/>
        <s v="[分包合同表].[项目名称].&amp;[广州超视堺第10.5代TFT-LCD显示器件生产线]" c="广州超视堺第10.5代TFT-LCD显示器件生产线"/>
        <s v="[分包合同表].[项目名称].&amp;[山西大同正大一期]" c="山西大同正大一期"/>
        <s v="[分包合同表].[项目名称].&amp;[无锡鸿坤理想湾]" c="无锡鸿坤理想湾"/>
        <s v="[分包合同表].[项目名称].&amp;[深圳机场开发区西区]" c="深圳机场开发区西区"/>
        <s v="[分包合同表].[项目名称].&amp;[成都青白江区PPP·房建]" c="成都青白江区PPP·房建"/>
        <s v="[分包合同表].[项目名称].&amp;[广州LG Display GP3]" c="广州LG Display GP3"/>
        <s v="[分包合同表].[项目名称].&amp;[绵阳京东方第6代AMOLED柔性生产线]" c="绵阳京东方第6代AMOLED柔性生产线"/>
        <s v="[分包合同表].[项目名称].&amp;[武汉泰康之家·楚园]" c="武汉泰康之家·楚园"/>
        <s v="[分包合同表].[项目名称].&amp;[成都乐天广场]" c="成都乐天广场"/>
        <s v="[分包合同表].[项目名称].&amp;[北京生命科学研究所扩建]" c="北京生命科学研究所扩建"/>
        <s v="[分包合同表].[项目名称].&amp;[上海黄金交易所深圳运营中心]" c="上海黄金交易所深圳运营中心"/>
        <s v="[分包合同表].[项目名称].&amp;[无锡河埒金融商务港]" c="无锡河埒金融商务港"/>
        <s v="[分包合同表].[项目名称].&amp;[北京香山军队安置房]" c="北京香山军队安置房"/>
        <s v="[分包合同表].[项目名称].&amp;[北京新机场南航航空食品设施]" c="北京新机场南航航空食品设施"/>
        <s v="[分包合同表].[项目名称].&amp;[重庆华熙LIVE·鱼洞住宅]" c="重庆华熙LIVE·鱼洞住宅"/>
        <s v="[分包合同表].[项目名称].&amp;[绵阳永兴污水处理厂扩建]" c="绵阳永兴污水处理厂扩建"/>
        <s v="[分包合同表].[项目名称].&amp;[西安三星半导体二期UT栋]" c="西安三星半导体二期UT栋"/>
        <s v="[分包合同表].[项目名称].&amp;[上海腾讯改扩建厂房]" c="上海腾讯改扩建厂房"/>
        <s v="[分包合同表].[项目名称].&amp;[杭州阿里云计算公司总部]" c="杭州阿里云计算公司总部"/>
        <s v="[分包合同表].[项目名称].&amp;[重庆两江空港物流园]" c="重庆两江空港物流园"/>
        <s v="[分包合同表].[项目名称].&amp;[五棵松冰上运动中心]" c="五棵松冰上运动中心"/>
        <s v="[分包合同表].[项目名称].&amp;[合肥视涯OLED微型显示器件厂]" c="合肥视涯OLED微型显示器件厂"/>
        <s v="[分包合同表].[项目名称].&amp;[成都中粮·珑悦锦云]" c="成都中粮·珑悦锦云"/>
        <s v="[分包合同表].[项目名称].&amp;[上海浦东新区安置房11-01地块]" c="上海浦东新区安置房11-01地块"/>
        <s v="[分包合同表].[项目名称].&amp;[青岛万科翡翠长江]" c="青岛万科翡翠长江"/>
        <s v="[分包合同表].[项目名称].&amp;[合肥邮件处理车间]" c="合肥邮件处理车间"/>
        <s v="[分包合同表].[项目名称].&amp;[沈阳绿城全运村四期]" c="沈阳绿城全运村四期"/>
        <s v="[分包合同表].[项目名称].&amp;[南京燕子矶G29B地块]" c="南京燕子矶G29B地块"/>
        <s v="[分包合同表].[项目名称].&amp;[北京和平村]" c="北京和平村"/>
        <s v="[分包合同表].[项目名称].&amp;[北京万科七橡墅]" c="北京万科七橡墅"/>
        <s v="[分包合同表].[项目名称].&amp;[北京高丽营三期03-31地块]" c="北京高丽营三期03-31地块"/>
        <s v="[分包合同表].[项目名称].&amp;[天津天阅海河一期]" c="天津天阅海河一期"/>
        <s v="[分包合同表].[项目名称].&amp;[天津中北镇居住区G区]" c="天津中北镇居住区G区"/>
        <s v="[分包合同表].[项目名称].&amp;[北京太古里改造]" c="北京太古里改造"/>
        <s v="[分包合同表].[项目名称].&amp;[北京望京办公楼三期]" c="北京望京办公楼三期"/>
        <s v="[分包合同表].[项目名称].&amp;[佛山金融街三水]" c="佛山金融街三水"/>
        <s v="[分包合同表].[项目名称].&amp;[北京国贸公寓改造]" c="北京国贸公寓改造"/>
        <s v="[分包合同表].[项目名称].&amp;[巴中光正实验学校]" c="巴中光正实验学校"/>
        <s v="[分包合同表].[项目名称].&amp;[泉州三安半导体研发与产业化]" c="泉州三安半导体研发与产业化"/>
        <s v="[分包合同表].[项目名称].&amp;[北京远洋瀛海]" c="北京远洋瀛海"/>
        <s v="[分包合同表].[项目名称].&amp;[北京新机场道路及综合管廊]" c="北京新机场道路及综合管廊"/>
        <s v="[分包合同表].[项目名称].&amp;[南通阿里云计算数据中心]" c="南通阿里云计算数据中心"/>
        <s v="[分包合同表].[项目名称].&amp;[廊坊永清紫晶翡丽]" c="廊坊永清紫晶翡丽"/>
        <s v="[分包合同表].[项目名称].&amp;[杭州湖畔大学]" c="杭州湖畔大学"/>
        <s v="[分包合同表].[项目名称].&amp;[郑州建业中心]" c="郑州建业中心"/>
        <s v="[分包合同表].[项目名称].&amp;[武汉高世代薄膜晶体管液晶显示器件(TFT-LCD)生产线]" c="武汉高世代薄膜晶体管液晶显示器件(TFT-LCD)生产线"/>
        <s v="[分包合同表].[项目名称].&amp;[深圳技术大学建设项目（一期）]" c="深圳技术大学建设项目（一期）"/>
        <s v="[分包合同表].[项目名称].&amp;[杭州中芯晶圆半导体股份有限公司半导体大硅片（200mm、300mm）]" c="杭州中芯晶圆半导体股份有限公司半导体大硅片（200mm、300mm）"/>
        <s v="[分包合同表].[项目名称].&amp;[北京欧德宝商贸中心]" c="北京欧德宝商贸中心"/>
        <s v="[分包合同表].[项目名称].&amp;[沈阳中海和平之门5.1期]" c="沈阳中海和平之门5.1期"/>
        <s v="[分包合同表].[项目名称].&amp;[成都中海·御湖世家]" c="成都中海·御湖世家"/>
        <s v="[分包合同表].[项目名称].&amp;[重庆京东方第6代AMOLED柔性生产线]" c="重庆京东方第6代AMOLED柔性生产线"/>
        <s v="[分包合同表].[项目名称].&amp;[广州粤芯半导体]" c="广州粤芯半导体"/>
        <s v="[分包合同表].[项目名称].&amp;[深圳首创商务大厦]" c="深圳首创商务大厦"/>
        <s v="[分包合同表].[项目名称].&amp;[北京盈创2#厂房等5项]" c="北京盈创2#厂房等5项"/>
        <s v="[分包合同表].[项目名称].&amp;[成都香榭林居二期]" c="成都香榭林居二期"/>
        <s v="[分包合同表].[项目名称].&amp;[北京房山龙湖熙悦天街]" c="北京房山龙湖熙悦天街"/>
        <s v="[分包合同表].[项目名称].&amp;[南京空港智能骨干网]" c="南京空港智能骨干网"/>
        <s v="[分包合同表].[项目名称].&amp;[乌兰察布阿里云计算数据中心]" c="乌兰察布阿里云计算数据中心"/>
        <s v="[分包合同表].[项目名称].&amp;[重庆SK海力士二期]" c="重庆SK海力士二期"/>
        <s v="[分包合同表].[项目名称].&amp;[无锡华发中南装饰城地块住宅]" c="无锡华发中南装饰城地块住宅"/>
        <s v="[分包合同表].[项目名称].&amp;[天津首创中北镇]" c="天津首创中北镇"/>
        <s v="[分包合同表].[项目名称].&amp;[广东阿里巴巴云计算数据中心河源源城区项目]" c="广东阿里巴巴云计算数据中心河源源城区项目"/>
        <s v="[分包合同表].[项目名称].&amp;[北京万科翡翠云图]" c="北京万科翡翠云图"/>
        <s v="[分包合同表].[项目名称].&amp;[成都黄甲尚善居C区]" c="成都黄甲尚善居C区"/>
        <s v="[分包合同表].[项目名称].&amp;[杭州仁和阿里云计算数据中心]" c="杭州仁和阿里云计算数据中心"/>
        <s v="[分包合同表].[项目名称].&amp;[南京紫光集成电路基地]" c="南京紫光集成电路基地"/>
        <s v="[分包合同表].[项目名称].&amp;[九江火车站广场及滨江路改造]" c="九江火车站广场及滨江路改造"/>
        <s v="[分包合同表].[项目名称].&amp;[三亚海棠湾国际购物中心物流基地]" c="三亚海棠湾国际购物中心物流基地"/>
        <s v="[分包合同表].[项目名称].&amp;[深圳前湾信息枢纽中心]" c="深圳前湾信息枢纽中心"/>
        <s v="[分包合同表].[项目名称].&amp;[北京国家科技传播中心]" c="北京国家科技传播中心"/>
        <s v="[分包合同表].[项目名称].&amp;[北京港澳中心改造]" c="北京港澳中心改造"/>
        <s v="[分包合同表].[项目名称].&amp;[北京怀柔张各长村住宅]" c="北京怀柔张各长村住宅"/>
        <s v="[分包合同表].[项目名称].&amp;[山东滨州中医医院新院]" c="山东滨州中医医院新院"/>
        <s v="[分包合同表].[项目名称].&amp;[深圳嘉里商务中心]" c="深圳嘉里商务中心"/>
        <s v="[分包合同表].[项目名称].&amp;[北京中钞厂房]" c="北京中钞厂房"/>
        <s v="[分包合同表].[项目名称].&amp;[深圳大学西丽校区]" c="深圳大学西丽校区"/>
        <s v="[分包合同表].[项目名称].&amp;[成都紫光存储器制造基地]" c="成都紫光存储器制造基地"/>
        <s v="[分包合同表].[项目名称].&amp;[合肥维信诺第六代AMOLED生产线]" c="合肥维信诺第六代AMOLED生产线"/>
        <s v="[分包合同表].[项目名称].&amp;[北京清华大学北体育馆]" c="北京清华大学北体育馆"/>
        <s v="[分包合同表].[项目名称].&amp;[沈阳泰康之家沈园]" c="沈阳泰康之家沈园"/>
        <s v="[分包合同表].[项目名称].&amp;[武汉中国特种飞行器研发中心]" c="武汉中国特种飞行器研发中心"/>
        <s v="[分包合同表].[项目名称].&amp;[深圳职业技术学院学生公寓拆建]" c="深圳职业技术学院学生公寓拆建"/>
        <s v="[分包合同表].[项目名称].&amp;[东莞小天才生产中心]" c="东莞小天才生产中心"/>
        <s v="[分包合同表].[项目名称].&amp;[常州青龙西路定销房]" c="常州青龙西路定销房"/>
        <s v="[分包合同表].[项目名称].&amp;[成都京东方第6代柔性AMOLED触控一体化显示器件（发展）]" c="成都京东方第6代柔性AMOLED触控一体化显示器件（发展）"/>
        <s v="[分包合同表].[项目名称].&amp;[成都京东方第6代柔性AMOLED触控一体化显示器件]" c="成都京东方第6代柔性AMOLED触控一体化显示器件"/>
        <s v="[分包合同表].[项目名称].&amp;[北京顺义后沙峪共有产权房]" c="北京顺义后沙峪共有产权房"/>
        <s v="[分包合同表].[项目名称].&amp;[成都蒲江鹤山街道办社区综合体]" c="成都蒲江鹤山街道办社区综合体"/>
        <s v="[分包合同表].[项目名称].&amp;[青岛华发四季]" c="青岛华发四季"/>
        <s v="[分包合同表].[项目名称].&amp;[北京东城办公楼改扩建]" c="北京东城办公楼改扩建"/>
        <s v="[分包合同表].[项目名称].&amp;[珠海华发广场]" c="珠海华发广场"/>
        <s v="[分包合同表].[项目名称].&amp;[江门华发四季]" c="江门华发四季"/>
        <s v="[分包合同表].[项目名称].&amp;[深圳光明区金融街]" c="深圳光明区金融街"/>
        <s v="[分包合同表].[项目名称].&amp;[北京房山华发中央公园]" c="北京房山华发中央公园"/>
        <s v="[分包合同表].[项目名称].&amp;[北京大学化学学院E区大楼]" c="北京大学化学学院E区大楼"/>
        <s v="[分包合同表].[项目名称].&amp;[西安利星行酒店]" c="西安利星行酒店"/>
        <s v="[分包合同表].[项目名称].&amp;[佛山顺德光正实验学校]" c="佛山顺德光正实验学校"/>
        <s v="[分包合同表].[项目名称].&amp;[九江新建快速路一期]" c="九江新建快速路一期"/>
        <s v="[分包合同表].[项目名称].&amp;[成都金牛人才公寓]" c="成都金牛人才公寓"/>
        <s v="[分包合同表].[项目名称].&amp;[北京永定河混合垃圾治理]" c="北京永定河混合垃圾治理"/>
        <s v="[分包合同表].[项目名称].&amp;[北京火神庙商业中心改造]" c="北京火神庙商业中心改造"/>
        <s v="[分包合同表].[项目名称].&amp;[成都新津御宾府]" c="成都新津御宾府"/>
        <s v="[分包合同表].[项目名称].&amp;[成都新都区成青苑及桂荷馨苑小区]" c="成都新都区成青苑及桂荷馨苑小区"/>
        <s v="[分包合同表].[项目名称].&amp;[广州保利三元里]" c="广州保利三元里"/>
        <s v="[分包合同表].[项目名称].&amp;[沈阳首开如院]" c="沈阳首开如院"/>
        <s v="[分包合同表].[项目名称].&amp;[佛山市东亚项目西区EPC]" c="佛山市东亚项目西区EPC"/>
        <s v="[分包合同表].[项目名称].&amp;[大庆市八一农垦大学基础教学实验楼]" c="大庆市八一农垦大学基础教学实验楼"/>
        <s v="[分包合同表].[项目名称].&amp;[天津地铁7号线一期工程PPP项目土建10标段]" c="天津地铁7号线一期工程PPP项目土建10标段"/>
        <s v="[分包合同表].[项目名称].&amp;[张家口腾讯怀来瑞北云数据中心]" c="张家口腾讯怀来瑞北云数据中心"/>
        <s v="[分包合同表].[项目名称].&amp;[沈阳嘉里中心B地块3a1、3a2期]" c="沈阳嘉里中心B地块3a1、3a2期"/>
        <s v="[分包合同表].[项目名称].&amp;[湛江华发新城花园]" c="湛江华发新城花园"/>
        <s v="[分包合同表].[项目名称].&amp;[哈尔滨深圳产业园科创总部]" c="哈尔滨深圳产业园科创总部"/>
        <s v="[分包合同表].[项目名称].&amp;[嘉兴市文化艺术中心]" c="嘉兴市文化艺术中心"/>
        <s v="[分包合同表].[项目名称].&amp;[佛山捷和广场二期]" c="佛山捷和广场二期"/>
        <s v="[分包合同表].[项目名称].&amp;[深圳职业技术学院留仙洞校区]" c="深圳职业技术学院留仙洞校区"/>
        <s v="[分包合同表].[项目名称].&amp;[杭州地铁3号线一期工程星桥车辆段]" c="杭州地铁3号线一期工程星桥车辆段"/>
        <s v="[分包合同表].[项目名称].&amp;[佛山金融街融辰花园]" c="佛山金融街融辰花园"/>
        <s v="[分包合同表].[项目名称].&amp;[北京大兴国际机场噪声区安置房]" c="北京大兴国际机场噪声区安置房"/>
        <s v="[分包合同表].[项目名称].&amp;[河南新乡中蓝商务地块自持办公]" c="河南新乡中蓝商务地块自持办公"/>
        <s v="[分包合同表].[项目名称].&amp;[合肥长鑫12吋存储器晶圆制造基地项目一期改扩建]" c="合肥长鑫12吋存储器晶圆制造基地项目一期改扩建"/>
        <s v="[分包合同表].[项目名称].&amp;[雄安高铁站片区外部输水管线]" c="雄安高铁站片区外部输水管线"/>
        <s v="[分包合同表].[项目名称].&amp;[北京东小口安置住房及综合整治]" c="北京东小口安置住房及综合整治"/>
        <s v="[分包合同表].[项目名称].&amp;[北京航天工程大学军事设施建设]" c="北京航天工程大学军事设施建设"/>
        <s v="[分包合同表].[项目名称].&amp;[北京万科望溪]" c="北京万科望溪"/>
        <s v="[分包合同表].[项目名称].&amp;[广东阿里巴巴云计算数据中心河源源城区二期项目]" c="广东阿里巴巴云计算数据中心河源源城区二期项目"/>
        <s v="[分包合同表].[项目名称].&amp;[南京腾讯华东云计算基地]" c="南京腾讯华东云计算基地"/>
        <s v="[分包合同表].[项目名称].&amp;[广州维信诺第6代柔性AMOLED模组生产线]" c="广州维信诺第6代柔性AMOLED模组生产线"/>
        <s v="[分包合同表].[项目名称].&amp;[成都锦绣江城EPC]" c="成都锦绣江城EPC"/>
        <s v="[分包合同表].[项目名称].&amp;[四川国际创新设计产业园A地块]" c="四川国际创新设计产业园A地块"/>
        <s v="[分包合同表].[项目名称].&amp;[成都成华区跳蹬河南路9号新建商品住宅项目一期]" c="成都成华区跳蹬河南路9号新建商品住宅项目一期"/>
        <s v="[分包合同表].[项目名称].&amp;[芜湖三只松鼠研发运营中心]" c="芜湖三只松鼠研发运营中心"/>
        <s v="[分包合同表].[项目名称].&amp;[重庆华发·滨江四季]" c="重庆华发·滨江四季"/>
        <s v="[分包合同表].[项目名称].&amp;[深圳机场调蓄池泵闸站]" c="深圳机场调蓄池泵闸站"/>
        <s v="[分包合同表].[项目名称].&amp;[成都中医大附属第二医院]" c="成都中医大附属第二医院"/>
        <s v="[分包合同表].[项目名称].&amp;[张北数据中心2A3总承包工程]" c="张北数据中心2A3总承包工程"/>
        <s v="[分包合同表].[项目名称].&amp;[天津武清080地块]" c="天津武清080地块"/>
        <s v="[分包合同表].[项目名称].&amp;[深圳职业技术学院北校区]" c="深圳职业技术学院北校区"/>
        <s v="[分包合同表].[项目名称].&amp;[厦门天马显示科技有限公司第6代柔性AMOLED生产线]" c="厦门天马显示科技有限公司第6代柔性AMOLED生产线"/>
        <s v="[分包合同表].[项目名称].&amp;[霸州市云庐小区住宅]" c="霸州市云庐小区住宅"/>
        <s v="[分包合同表].[项目名称].&amp;[烟台爱博诺德医用材料生产]" c="烟台爱博诺德医用材料生产"/>
        <s v="[分包合同表].[项目名称].&amp;[天津金融街滨海融御]" c="天津金融街滨海融御"/>
        <s v="[分包合同表].[项目名称].&amp;[吉林省43015-3EPC]" c="吉林省43015-3EPC"/>
        <s v="[分包合同表].[项目名称].&amp;[哈尔滨中国北药智慧产业新城A1地块]" c="哈尔滨中国北药智慧产业新城A1地块"/>
        <s v="[分包合同表].[项目名称].&amp;[大同中联绿色大数据产业基地]" c="大同中联绿色大数据产业基地"/>
        <s v="[分包合同表].[项目名称].&amp;[嘉兴综合保税区物流仓储]" c="嘉兴综合保税区物流仓储"/>
        <s v="[分包合同表].[项目名称].&amp;[嘉兴市嘉善县健康护理中心]" c="嘉兴市嘉善县健康护理中心"/>
        <s v="[分包合同表].[项目名称].&amp;[杭州海康高端安防产品及红外传感芯片研发、产业化]" c="杭州海康高端安防产品及红外传感芯片研发、产业化"/>
        <s v="[分包合同表].[项目名称].&amp;[张家口下花园浅山名筑住宅小区]" c="张家口下花园浅山名筑住宅小区"/>
        <s v="[分包合同表].[项目名称].&amp;[成都中国商飞民机示范产业园二期]" c="成都中国商飞民机示范产业园二期"/>
        <s v="[分包合同表].[项目名称].&amp;[四川泰康西南医院]" c="四川泰康西南医院"/>
        <s v="[分包合同表].[项目名称].&amp;[沈阳苏宁电子商务运营中心(一期)]" c="沈阳苏宁电子商务运营中心(一期)"/>
        <s v="[分包合同表].[项目名称].&amp;[北京未来城学校总承包]" c="北京未来城学校总承包"/>
        <s v="[分包合同表].[项目名称].&amp;[晋城光机电产业园一期项目EPC总承包]" c="晋城光机电产业园一期项目EPC总承包"/>
        <s v="[分包合同表].[项目名称].&amp;[合肥鼎材新型显示配套高端电子材料生产基地]" c="合肥鼎材新型显示配套高端电子材料生产基地"/>
        <s v="[分包合同表].[项目名称].&amp;[淮南云谷大数据产业园(B地块)]" c="淮南云谷大数据产业园(B地块)"/>
        <s v="[分包合同表].[项目名称].&amp;[山东滨州第二人民医院西院区]" c="山东滨州第二人民医院西院区"/>
        <s v="[分包合同表].[项目名称].&amp;[南京华夏幸福大校场项目G地块]" c="南京华夏幸福大校场项目G地块"/>
        <s v="[分包合同表].[项目名称].&amp;[鞍山市公安局监管场所新建]" c="鞍山市公安局监管场所新建"/>
        <s v="[分包合同表].[项目名称].&amp;[通锡高速公路海门至通州段TXGS-LJ3项目部第1分部]" c="通锡高速公路海门至通州段TXGS-LJ3项目部第1分部"/>
        <s v="[分包合同表].[项目名称].&amp;[德阳市人民医院城北第五代医院]" c="德阳市人民医院城北第五代医院"/>
        <s v="[分包合同表].[项目名称].&amp;[郑州智能骨干网航空港区三期]" c="郑州智能骨干网航空港区三期"/>
        <s v="[分包合同表].[项目名称].&amp;[北京新街口1号工程]" c="北京新街口1号工程"/>
        <s v="[分包合同表].[项目名称].&amp;[青岛阳光·壹号]" c="青岛阳光·壹号"/>
        <s v="[分包合同表].[项目名称].&amp;[广东阿里巴巴云计算数据中心河源源城区三期项目]" c="广东阿里巴巴云计算数据中心河源源城区三期项目"/>
        <s v="[分包合同表].[项目名称].&amp;[北京顺义新城第13街区居住区]" c="北京顺义新城第13街区居住区"/>
        <s v="[分包合同表].[项目名称].&amp;[重庆亚士创能长寿综合制造基地]" c="重庆亚士创能长寿综合制造基地"/>
        <s v="[分包合同表].[项目名称].&amp;[杭州仁和阿里云计算数据中心二期]" c="杭州仁和阿里云计算数据中心二期"/>
        <s v="[分包合同表].[项目名称].&amp;[巢湖欧菲光光学光电产业基地建设]" c="巢湖欧菲光光学光电产业基地建设"/>
        <s v="[分包合同表].[项目名称].&amp;[佛山金融街顺德陈村]" c="佛山金融街顺德陈村"/>
        <s v="[分包合同表].[项目名称].&amp;[运城新建铜基新材料基地]" c="运城新建铜基新材料基地"/>
        <s v="[分包合同表].[项目名称].&amp;[广东阿里巴巴云计算数据中心河源江东二期]" c="广东阿里巴巴云计算数据中心河源江东二期"/>
        <s v="[分包合同表].[项目名称].&amp;[沈阳市沈河区金廊22-1地块]" c="沈阳市沈河区金廊22-1地块"/>
        <s v="[分包合同表].[项目名称].&amp;[苏州虞城(姑苏)±800千伏换流站土建C包]" c="苏州虞城(姑苏)±800千伏换流站土建C包"/>
        <s v="[分包合同表].[项目名称].&amp;[北京精测半导体设备及准分子激光器]" c="北京精测半导体设备及准分子激光器"/>
        <s v="[分包合同表].[项目名称].&amp;[北京泰康之家燕园三期]" c="北京泰康之家燕园三期"/>
        <s v="[分包合同表].[项目名称].&amp;[北京通州网络安全技术研发厂房]" c="北京通州网络安全技术研发厂房"/>
        <s v="[分包合同表].[项目名称].&amp;[苏州文星公寓扩建项目（二标段）]" c="苏州文星公寓扩建项目（二标段）"/>
        <s v="[分包合同表].[项目名称].&amp;[无锡芯卓半导体产业化建设]" c="无锡芯卓半导体产业化建设"/>
        <s v="[分包合同表].[项目名称].&amp;[南通江海阿里云计算数据中心]" c="南通江海阿里云计算数据中心"/>
        <s v="[分包合同表].[项目名称].&amp;[上海格科半导体]" c="上海格科半导体"/>
        <s v="[分包合同表].[项目名称].&amp;[南通金属园阿里云计算数据中心]" c="南通金属园阿里云计算数据中心"/>
        <s v="[分包合同表].[项目名称].&amp;[北京雷亚架]" c="北京雷亚架"/>
        <s v="[分包合同表].[项目名称].&amp;[河北建投雄安·金湖未来城项目一第二标段]" c="河北建投雄安·金湖未来城项目一第二标段"/>
        <s v="[分包合同表].[项目名称].&amp;[深圳香港中文大学二期II标]" c="深圳香港中文大学二期II标"/>
        <s v="[分包合同表].[项目名称].&amp;[郑州海康威视科技园]" c="郑州海康威视科技园"/>
        <s v="[分包合同表].[项目名称].&amp;[深圳礼鼎高端集成电路载板及先进封装基地]" c="深圳礼鼎高端集成电路载板及先进封装基地"/>
        <s v="[分包合同表].[项目名称].&amp;[天津中芯P3厂房]" c="天津中芯P3厂房"/>
        <s v="[分包合同表].[项目名称].&amp;[北京雷亚架A]" c="北京雷亚架A"/>
        <s v="[分包合同表].[项目名称].&amp;[嘉兴港区滨海中央广场项目二期EPC]" c="嘉兴港区滨海中央广场项目二期EPC"/>
        <s v="[分包合同表].[项目名称].&amp;[秦皇岛礼鼎高端集成电路封装载板智能制造基地]" c="秦皇岛礼鼎高端集成电路封装载板智能制造基地"/>
        <s v="[分包合同表].[项目名称].&amp;[富豪国际大厦]" c="富豪国际大厦"/>
        <s v="[分包合同表].[项目名称].&amp;[鼓楼四合院]" c="鼓楼四合院"/>
        <s v="[分包合同表].[项目名称].&amp;[济南阳光100]" c="济南阳光100"/>
        <s v="[分包合同表].[项目名称].&amp;[建外SOHO六期项目]" c="建外SOHO六期项目"/>
        <s v="[分包合同表].[项目名称].&amp;[乔波冰雪世界]" c="乔波冰雪世界"/>
        <s v="[分包合同表].[项目名称].&amp;[华戎生物激素厂住宅]" c="华戎生物激素厂住宅"/>
        <s v="[分包合同表].[项目名称].&amp;[人民检查院]" c="人民检查院"/>
        <s v="[分包合同表].[项目名称].&amp;[天津阳光100]" c="天津阳光100"/>
        <s v="[分包合同表].[项目名称].&amp;[天津阳光100二期]" c="天津阳光100二期"/>
        <s v="[分包合同表].[项目名称].&amp;[太阳宫新区]" c="太阳宫新区"/>
        <s v="[分包合同表].[项目名称].&amp;[天津中环半导体]" c="天津中环半导体"/>
        <s v="[分包合同表].[项目名称].&amp;[军乐团经济适用房]" c="军乐团经济适用房"/>
        <s v="[分包合同表].[项目名称].&amp;[解放军总医院9051工程]" c="解放军总医院9051工程"/>
        <s v="[分包合同表].[项目名称].&amp;[富士印版苏州工厂一期工程]" c="富士印版苏州工厂一期工程"/>
        <s v="[分包合同表].[项目名称].&amp;[天津阳光100三期]" c="天津阳光100三期"/>
        <s v="[分包合同表].[项目名称].&amp;[无锡交通大厦]" c="无锡交通大厦"/>
        <s v="[分包合同表].[项目名称].&amp;[乔波会议中心]" c="乔波会议中心"/>
        <s v="[分包合同表].[项目名称].&amp;[中国科技馆新馆]" c="中国科技馆新馆"/>
        <s v="[分包合同表].[项目名称].&amp;[宁夏科技馆新馆]" c="宁夏科技馆新馆"/>
        <s v="[分包合同表].[项目名称].&amp;[南宁大厦]" c="南宁大厦"/>
        <s v="[分包合同表].[项目名称].&amp;[首特八区三期]" c="首特八区三期"/>
        <s v="[分包合同表].[项目名称].&amp;[中国生物技术学术中心]" c="中国生物技术学术中心"/>
        <s v="[分包合同表].[项目名称].&amp;[北大医院二部内科病房楼项目]" c="北大医院二部内科病房楼项目"/>
        <s v="[分包合同表].[项目名称].&amp;[北京大学第三医院改扩建工程]" c="北京大学第三医院改扩建工程"/>
        <s v="[分包合同表].[项目名称].&amp;[五棵松文化体育服务设施工程]" c="五棵松文化体育服务设施工程"/>
        <s v="[分包合同表].[项目名称].&amp;[北京市工体北路四号院住宅及配套项目]" c="北京市工体北路四号院住宅及配套项目"/>
        <s v="[分包合同表].[项目名称].&amp;[沈阳恒隆市府广场]" c="沈阳恒隆市府广场"/>
        <s v="[分包合同表].[项目名称].&amp;[广州LG-CFC工程]" c="广州LG-CFC工程"/>
        <s v="[分包合同表].[项目名称].&amp;[唐山橡树湾工程]" c="唐山橡树湾工程"/>
        <s v="[分包合同表].[项目名称].&amp;[北京泰德制药股份有限公司研发中心扩建]" c="北京泰德制药股份有限公司研发中心扩建"/>
        <s v="[分包合同表].[项目名称].&amp;[苏州三星第8.5代TFT-LCD施工总承包]" c="苏州三星第8.5代TFT-LCD施工总承包"/>
        <s v="[分包合同表].[项目名称].&amp;[天津郎钜]" c="天津郎钜"/>
        <s v="[分包合同表].[项目名称].&amp;[新三里屯时尚文化区]" c="新三里屯时尚文化区"/>
        <s v="[分包合同表].[项目名称].&amp;[沈阳长白岛科研设计中心]" c="沈阳长白岛科研设计中心"/>
        <s v="[分包合同表].[项目名称].&amp;[中国网通科研中心办公楼]" c="中国网通科研中心办公楼"/>
        <s v="[分包合同表].[项目名称].&amp;[望京新城A3区非配套公建(商业楼)]" c="望京新城A3区非配套公建(商业楼)"/>
        <s v="[分包合同表].[项目名称].&amp;[北京市人民检察院三分院工程]" c="北京市人民检察院三分院工程"/>
        <s v="[分包合同表].[项目名称].&amp;[北京亦庄云计算中心]" c="北京亦庄云计算中心"/>
        <s v="[分包合同表].[项目名称].&amp;[顺驰北京]" c="顺驰北京"/>
        <s v="[分包合同表].[项目名称].&amp;[沈阳乐天世界]" c="沈阳乐天世界"/>
        <s v="[分包合同表].[项目名称].&amp;[中国、北京电信]" c="中国、北京电信"/>
        <s v="[分包合同表].[项目名称].&amp;[北京奥南4号地]" c="北京奥南4号地"/>
        <s v="[分包合同表].[项目名称].&amp;[北京金融街（月坛）中心]" c="北京金融街（月坛）中心"/>
        <s v="[分包合同表].[项目名称].&amp;[北京住总·万科广场]" c="北京住总·万科广场"/>
        <s v="[分包合同表].[项目名称].&amp;[北京石景山区南宫住宅小区]" c="北京石景山区南宫住宅小区"/>
        <s v="[分包合同表].[项目名称].&amp;[北京密云项目住宅]" c="北京密云项目住宅"/>
        <s v="[分包合同表].[项目名称].&amp;[北京朝阳门SOHO中心南区商业加层]" c="北京朝阳门SOHO中心南区商业加层"/>
        <s v="[分包合同表].[项目名称].&amp;[北京来广营北路自住型商品房]" c="北京来广营北路自住型商品房"/>
        <s v="[分包合同表].[项目名称].&amp;[海口塔南塔试桩工程]" c="海口塔南塔试桩工程"/>
        <s v="[分包合同表].[项目名称].&amp;[天津万通大厦（信达二期）]" c="天津万通大厦（信达二期）"/>
        <s v="[分包合同表].[项目名称].&amp;[北京国锐广场机电]" c="北京国锐广场机电"/>
        <s v="[分包合同表].[项目名称].&amp;[北京利星行中心改造]" c="北京利星行中心改造"/>
        <s v="[分包合同表].[项目名称].&amp;[河北固安第6代有源矩阵AMOLED面板生产线装饰机电]" c="河北固安第6代有源矩阵AMOLED面板生产线装饰机电"/>
        <s v="[分包合同表].[项目名称].&amp;[北京环球能源中心]" c="北京环球能源中心"/>
        <s v="[分包合同表].[项目名称].&amp;[北京大学昌平新校区宿舍楼装修改造]" c="北京大学昌平新校区宿舍楼装修改造"/>
        <s v="[分包合同表].[项目名称].&amp;[北京中芯北方BO2剩余楼层装修]" c="北京中芯北方BO2剩余楼层装修"/>
        <s v="[分包合同表].[项目名称].&amp;[东风小区]" c="东风小区"/>
        <s v="[分包合同表].[项目名称].&amp;[北京富豪国际大厦改扩建]" c="北京富豪国际大厦改扩建"/>
        <s v="[分包合同表].[项目名称].&amp;[重庆京东方第8.5代半导体显示器件(局)]" c="重庆京东方第8.5代半导体显示器件(局)"/>
        <s v="[分包合同表].[项目名称].&amp;[国家游泳中心改造二期]" c="国家游泳中心改造二期"/>
        <s v="[分包合同表].[项目名称].&amp;[天津中粮大道一期D地块]" c="天津中粮大道一期D地块"/>
        <s v="[分包合同表].[项目名称].&amp;[北京西城区金融大街9号商业办公扩建（总承包）]" c="北京西城区金融大街9号商业办公扩建（总承包）"/>
        <s v="[分包合同表].[项目名称].&amp;[北京国家游泳中心改造三期]" c="北京国家游泳中心改造三期"/>
        <s v="[分包合同表].[项目名称].&amp;[北京永安宾馆装修]" c="北京永安宾馆装修"/>
        <s v="[分包合同表].[项目名称].&amp;[北京中国移动博瑞琪大厦装修改造]" c="北京中国移动博瑞琪大厦装修改造"/>
        <s v="[分包合同表].[项目名称].&amp;[利星行广场项目]" c="利星行广场项目"/>
        <s v="[分包合同表].[项目名称].&amp;[天津中粮大道一期E地块(祥云名苑)]" c="天津中粮大道一期E地块(祥云名苑)"/>
        <s v="[分包合同表].[项目名称].&amp;[北京清华大学学清路教工住宅（学清苑）]" c="北京清华大学学清路教工住宅（学清苑）"/>
        <s v="[分包合同表].[项目名称].&amp;[合肥信地红星美凯龙全球家居生活广场]" c="合肥信地红星美凯龙全球家居生活广场"/>
        <s v="[分包合同表].[项目名称].&amp;[合肥信地红星美凯龙立体停车库]" c="合肥信地红星美凯龙立体停车库"/>
        <s v="[分包合同表].[项目名称].&amp;[合肥邮件处理车间（发展）]" c="合肥邮件处理车间（发展）"/>
        <s v="[分包合同表].[项目名称].&amp;[青岛华能信息产业基地机电]" c="青岛华能信息产业基地机电"/>
        <s v="[分包合同表].[项目名称].&amp;[佛山市南海区里水河流域治理]" c="佛山市南海区里水河流域治理"/>
        <s v="[分包合同表].[项目名称].&amp;[广州第10.5代TFT-LCD显示器生产线玻璃工厂建设]" c="广州第10.5代TFT-LCD显示器生产线玻璃工厂建设"/>
        <s v="[分包合同表].[项目名称].&amp;[淮安第三园区新建厂房]" c="淮安第三园区新建厂房"/>
        <s v="[分包合同表].[项目名称].&amp;[北京招商嘉铭酒店]" c="北京招商嘉铭酒店"/>
        <s v="[分包合同表].[项目名称].&amp;[杭州菜鸟西湖云谷产业园]" c="杭州菜鸟西湖云谷产业园"/>
        <s v="[分包合同表].[项目名称].&amp;[西安阎良三四七区安置房]" c="西安阎良三四七区安置房"/>
        <s v="[分包合同表].[项目名称].&amp;[江苏先进动力电池产业化项目（二期）一标段]" c="江苏先进动力电池产业化项目（二期）一标段"/>
        <s v="[分包合同表].[项目名称].&amp;[嘉兴市嘉善善东苑公寓房]" c="嘉兴市嘉善善东苑公寓房"/>
        <s v="[分包合同表].[项目名称].&amp;[嘉兴斯达微电子有限公司芯片研发及产业化]" c="嘉兴斯达微电子有限公司芯片研发及产业化"/>
        <s v="[分包合同表].[项目名称].&amp;[福建省晋华集成电路有限公司存储器生产线（发展）]" c="福建省晋华集成电路有限公司存储器生产线（发展）"/>
        <s v="[分包合同表].[项目名称].&amp;[北京天伦王朝饭店装修改造机电安装工程]" c="北京天伦王朝饭店装修改造机电安装工程"/>
        <s v="[分包合同表].[项目名称].&amp;[哈尔滨中国移动数据机房一期]" c="哈尔滨中国移动数据机房一期"/>
        <s v="[分包合同表].[项目名称].&amp;[北京前门B2B3地块重启后改造工程]" c="北京前门B2B3地块重启后改造工程"/>
        <s v="[分包合同表].[项目名称].&amp;[北京泰康之家昌平新城一期]" c="北京泰康之家昌平新城一期"/>
        <s v="[分包合同表].[项目名称].&amp;[张北阿里巴巴数据中心机电小二台]" c="张北阿里巴巴数据中心机电小二台"/>
        <s v="[分包合同表].[项目名称].&amp;[张北阿里巴巴数据中心机电]" c="张北阿里巴巴数据中心机电"/>
        <s v="[分包合同表].[项目名称].&amp;[张北阿里巴巴数据中心F栋机电]" c="张北阿里巴巴数据中心F栋机电"/>
        <s v="[分包合同表].[项目名称].&amp;[深圳华星光电第11代大宗气体站]" c="深圳华星光电第11代大宗气体站"/>
        <s v="[分包合同表].[项目名称].&amp;[深圳平安国际金融中心（局集团）]" c="深圳平安国际金融中心（局集团）"/>
        <s v="[分包合同表].[项目名称].&amp;[上海商汤科技新一代人工智能计算和赋能平台机电]" c="上海商汤科技新一代人工智能计算和赋能平台机电"/>
        <s v="[分包合同表].[项目名称].&amp;[埃及新行政首都CBD项目P4标段]" c="埃及新行政首都CBD项目P4标段"/>
        <s v="[分包合同表].[项目名称].&amp;[徐州万科翡翠之光机电]" c="徐州万科翡翠之光机电"/>
        <s v="[分包合同表].[项目名称].&amp;[深圳宇宏大厦机电]" c="深圳宇宏大厦机电"/>
        <s v="[分包合同表].[项目名称].&amp;[无锡恒隆广场办公楼2座保护工程]" c="无锡恒隆广场办公楼2座保护工程"/>
        <s v="[分包合同表].[项目名称].&amp;[深圳嘉里商务中心(三期)]" c="深圳嘉里商务中心(三期)"/>
        <s v="[分包合同表].[项目名称].&amp;[河北固安第6代有源矩阵AMOLED面板生产线]" c="河北固安第6代有源矩阵AMOLED面板生产线"/>
        <s v="[分包合同表].[项目名称].&amp;[阿里巴巴西部基地总承包工程]" c="阿里巴巴西部基地总承包工程"/>
        <s v="[分包合同表].[项目名称].&amp;[天津于家堡金融区3-16地块]" c="天津于家堡金融区3-16地块"/>
        <s v="[分包合同表].[项目名称].&amp;[河南舞阳北外环]" c="河南舞阳北外环"/>
        <s v="[分包合同表].[项目名称].&amp;[重庆京东方第8.5代半导体显示器件]" c="重庆京东方第8.5代半导体显示器件"/>
        <s v="[分包合同表].[项目名称].&amp;[资源调配中心（兼容保留）]" c="资源调配中心（兼容保留）"/>
        <s v="[分包合同表].[项目名称].&amp;[成都京东方AMOLED工艺技术测试中心]" c="成都京东方AMOLED工艺技术测试中心"/>
        <s v="[分包合同表].[项目名称].&amp;[湖北襄阳正大一期]" c="湖北襄阳正大一期"/>
        <s v="[分包合同表].[项目名称].&amp;[洛阳正大一期]" c="洛阳正大一期"/>
      </sharedItems>
    </cacheField>
    <cacheField name="[分包合同表].[签订时间].[签订时间]" caption="签订时间" numFmtId="0" hierarchy="62" level="1">
      <sharedItems count="589">
        <s v="[分包合同表].[签订时间].&amp;[2018-07-24T00:00:00]" c="2018/7/24"/>
        <s v="[分包合同表].[签订时间].&amp;[2018-08-09T00:00:00]" c="2018/8/9"/>
        <s v="[分包合同表].[签订时间].&amp;[2020-07-22T00:00:00]" c="2020/7/22"/>
        <s v="[分包合同表].[签订时间].&amp;[2020-11-16T00:00:00]" c="2020/11/16"/>
        <s v="[分包合同表].[签订时间].&amp;[2020-11-25T00:00:00]" c="2020/11/25"/>
        <s v="[分包合同表].[签订时间].&amp;[2000-01-01T00:00:00]" c="2000/1/1"/>
        <s v="[分包合同表].[签订时间].&amp;[2020-03-19T00:00:00]" c="2020/3/19"/>
        <s v="[分包合同表].[签订时间].&amp;[2015-09-21T00:00:00]" c="2015/9/21"/>
        <s v="[分包合同表].[签订时间].&amp;[2016-04-21T00:00:00]" c="2016/4/21"/>
        <s v="[分包合同表].[签订时间].&amp;[2014-12-17T00:00:00]" c="2014/12/17"/>
        <s v="[分包合同表].[签订时间].&amp;[2014-12-31T00:00:00]" c="2014/12/31"/>
        <s v="[分包合同表].[签订时间].&amp;[2015-10-14T00:00:00]" c="2015/10/14"/>
        <s v="[分包合同表].[签订时间].&amp;[2020-03-30T00:00:00]" c="2020/3/30"/>
        <s v="[分包合同表].[签订时间].&amp;[2020-04-07T00:00:00]" c="2020/4/7"/>
        <s v="[分包合同表].[签订时间].&amp;[2018-02-06T00:00:00]" c="2018/2/6"/>
        <s v="[分包合同表].[签订时间].&amp;[2018-01-09T00:00:00]" c="2018/1/9"/>
        <s v="[分包合同表].[签订时间].&amp;[2019-03-18T00:00:00]" c="2019/3/18"/>
        <s v="[分包合同表].[签订时间].&amp;[2019-09-03T00:00:00]" c="2019/9/3"/>
        <s v="[分包合同表].[签订时间].&amp;[2017-11-14T00:00:00]" c="2017/11/14"/>
        <s v="[分包合同表].[签订时间].&amp;[2015-09-10T00:00:00]" c="2015/9/10"/>
        <s v="[分包合同表].[签订时间].&amp;[2015-01-20T00:00:00]" c="2015/1/20"/>
        <s v="[分包合同表].[签订时间].&amp;[2015-11-27T00:00:00]" c="2015/11/27"/>
        <s v="[分包合同表].[签订时间].&amp;[2015-09-07T00:00:00]" c="2015/9/7"/>
        <s v="[分包合同表].[签订时间].&amp;[2016-05-17T00:00:00]" c="2016/5/17"/>
        <s v="[分包合同表].[签订时间].&amp;[2016-11-01T00:00:00]" c="2016/11/1"/>
        <s v="[分包合同表].[签订时间].&amp;[2015-04-28T00:00:00]" c="2015/4/28"/>
        <s v="[分包合同表].[签订时间].&amp;[2016-08-24T00:00:00]" c="2016/8/24"/>
        <s v="[分包合同表].[签订时间].&amp;[2015-03-20T00:00:00]" c="2015/3/20"/>
        <s v="[分包合同表].[签订时间].&amp;[2015-05-08T00:00:00]" c="2015/5/8"/>
        <s v="[分包合同表].[签订时间].&amp;[2015-11-16T00:00:00]" c="2015/11/16"/>
        <s v="[分包合同表].[签订时间].&amp;[2016-06-01T00:00:00]" c="2016/6/1"/>
        <s v="[分包合同表].[签订时间].&amp;[2015-01-30T00:00:00]" c="2015/1/30"/>
        <s v="[分包合同表].[签订时间].&amp;[2015-08-18T00:00:00]" c="2015/8/18"/>
        <s v="[分包合同表].[签订时间].&amp;[2017-10-09T00:00:00]" c="2017/10/9"/>
        <s v="[分包合同表].[签订时间].&amp;[2015-07-20T00:00:00]" c="2015/7/20"/>
        <s v="[分包合同表].[签订时间].&amp;[2015-01-19T00:00:00]" c="2015/1/19"/>
        <s v="[分包合同表].[签订时间].&amp;[2015-03-09T00:00:00]" c="2015/3/9"/>
        <s v="[分包合同表].[签订时间].&amp;[2015-01-13T00:00:00]" c="2015/1/13"/>
        <s v="[分包合同表].[签订时间].&amp;[2015-02-03T00:00:00]" c="2015/2/3"/>
        <s v="[分包合同表].[签订时间].&amp;[2015-05-15T00:00:00]" c="2015/5/15"/>
        <s v="[分包合同表].[签订时间].&amp;[2016-08-11T00:00:00]" c="2016/8/11"/>
        <s v="[分包合同表].[签订时间].&amp;[2017-01-17T00:00:00]" c="2017/1/17"/>
        <s v="[分包合同表].[签订时间].&amp;[2016-07-15T00:00:00]" c="2016/7/15"/>
        <s v="[分包合同表].[签订时间].&amp;[2016-09-29T00:00:00]" c="2016/9/29"/>
        <s v="[分包合同表].[签订时间].&amp;[2015-01-28T00:00:00]" c="2015/1/28"/>
        <s v="[分包合同表].[签订时间].&amp;[2014-12-23T00:00:00]" c="2014/12/23"/>
        <s v="[分包合同表].[签订时间].&amp;[2015-03-30T00:00:00]" c="2015/3/30"/>
        <s v="[分包合同表].[签订时间].&amp;[2015-04-23T00:00:00]" c="2015/4/23"/>
        <s v="[分包合同表].[签订时间].&amp;[2015-10-16T00:00:00]" c="2015/10/16"/>
        <s v="[分包合同表].[签订时间].&amp;[2016-08-23T00:00:00]" c="2016/8/23"/>
        <s v="[分包合同表].[签订时间].&amp;[2015-05-04T00:00:00]" c="2015/5/4"/>
        <s v="[分包合同表].[签订时间].&amp;[2016-01-08T00:00:00]" c="2016/1/8"/>
        <s v="[分包合同表].[签订时间].&amp;[2015-10-21T00:00:00]" c="2015/10/21"/>
        <s v="[分包合同表].[签订时间].&amp;[2015-12-25T00:00:00]" c="2015/12/25"/>
        <s v="[分包合同表].[签订时间].&amp;[2016-09-21T00:00:00]" c="2016/9/21"/>
        <s v="[分包合同表].[签订时间].&amp;[2017-04-17T00:00:00]" c="2017/4/17"/>
        <s v="[分包合同表].[签订时间].&amp;[2015-11-12T00:00:00]" c="2015/11/12"/>
        <s v="[分包合同表].[签订时间].&amp;[2016-10-25T00:00:00]" c="2016/10/25"/>
        <s v="[分包合同表].[签订时间].&amp;[2016-09-05T00:00:00]" c="2016/9/5"/>
        <s v="[分包合同表].[签订时间].&amp;[2015-12-22T00:00:00]" c="2015/12/22"/>
        <s v="[分包合同表].[签订时间].&amp;[2016-07-28T00:00:00]" c="2016/7/28"/>
        <s v="[分包合同表].[签订时间].&amp;[2016-04-26T00:00:00]" c="2016/4/26"/>
        <s v="[分包合同表].[签订时间].&amp;[2016-04-05T00:00:00]" c="2016/4/5"/>
        <s v="[分包合同表].[签订时间].&amp;[2017-01-18T00:00:00]" c="2017/1/18"/>
        <s v="[分包合同表].[签订时间].&amp;[2016-07-26T00:00:00]" c="2016/7/26"/>
        <s v="[分包合同表].[签订时间].&amp;[2016-08-16T00:00:00]" c="2016/8/16"/>
        <s v="[分包合同表].[签订时间].&amp;[2016-07-12T00:00:00]" c="2016/7/12"/>
        <s v="[分包合同表].[签订时间].&amp;[2016-10-12T00:00:00]" c="2016/10/12"/>
        <s v="[分包合同表].[签订时间].&amp;[2016-10-21T00:00:00]" c="2016/10/21"/>
        <s v="[分包合同表].[签订时间].&amp;[2016-08-26T00:00:00]" c="2016/8/26"/>
        <s v="[分包合同表].[签订时间].&amp;[2016-09-13T00:00:00]" c="2016/9/13"/>
        <s v="[分包合同表].[签订时间].&amp;[2017-01-13T00:00:00]" c="2017/1/13"/>
        <s v="[分包合同表].[签订时间].&amp;[2016-10-31T00:00:00]" c="2016/10/31"/>
        <s v="[分包合同表].[签订时间].&amp;[2017-07-13T00:00:00]" c="2017/7/13"/>
        <s v="[分包合同表].[签订时间].&amp;[2016-12-23T00:00:00]" c="2016/12/23"/>
        <s v="[分包合同表].[签订时间].&amp;[2016-11-15T00:00:00]" c="2016/11/15"/>
        <s v="[分包合同表].[签订时间].&amp;[2017-05-23T00:00:00]" c="2017/5/23"/>
        <s v="[分包合同表].[签订时间].&amp;[2016-11-23T00:00:00]" c="2016/11/23"/>
        <s v="[分包合同表].[签订时间].&amp;[2017-06-20T00:00:00]" c="2017/6/20"/>
        <s v="[分包合同表].[签订时间].&amp;[2017-04-11T00:00:00]" c="2017/4/11"/>
        <s v="[分包合同表].[签订时间].&amp;[2017-01-12T00:00:00]" c="2017/1/12"/>
        <s v="[分包合同表].[签订时间].&amp;[2017-06-09T00:00:00]" c="2017/6/9"/>
        <s v="[分包合同表].[签订时间].&amp;[2017-05-10T00:00:00]" c="2017/5/10"/>
        <s v="[分包合同表].[签订时间].&amp;[2017-01-11T00:00:00]" c="2017/1/11"/>
        <s v="[分包合同表].[签订时间].&amp;[2017-01-09T00:00:00]" c="2017/1/9"/>
        <s v="[分包合同表].[签订时间].&amp;[2017-07-03T00:00:00]" c="2017/7/3"/>
        <s v="[分包合同表].[签订时间].&amp;[2017-03-31T00:00:00]" c="2017/3/31"/>
        <s v="[分包合同表].[签订时间].&amp;[2017-08-11T00:00:00]" c="2017/8/11"/>
        <s v="[分包合同表].[签订时间].&amp;[2017-04-27T00:00:00]" c="2017/4/27"/>
        <s v="[分包合同表].[签订时间].&amp;[2017-06-26T00:00:00]" c="2017/6/26"/>
        <s v="[分包合同表].[签订时间].&amp;[2017-06-21T00:00:00]" c="2017/6/21"/>
        <s v="[分包合同表].[签订时间].&amp;[2017-11-08T00:00:00]" c="2017/11/8"/>
        <s v="[分包合同表].[签订时间].&amp;[2017-07-19T00:00:00]" c="2017/7/19"/>
        <s v="[分包合同表].[签订时间].&amp;[2017-06-16T00:00:00]" c="2017/6/16"/>
        <s v="[分包合同表].[签订时间].&amp;[2017-05-12T00:00:00]" c="2017/5/12"/>
        <s v="[分包合同表].[签订时间].&amp;[2017-08-17T00:00:00]" c="2017/8/17"/>
        <s v="[分包合同表].[签订时间].&amp;[2017-09-22T00:00:00]" c="2017/9/22"/>
        <s v="[分包合同表].[签订时间].&amp;[2017-11-16T00:00:00]" c="2017/11/16"/>
        <s v="[分包合同表].[签订时间].&amp;[2017-09-18T00:00:00]" c="2017/9/18"/>
        <s v="[分包合同表].[签订时间].&amp;[2017-09-11T00:00:00]" c="2017/9/11"/>
        <s v="[分包合同表].[签订时间].&amp;[2017-10-13T00:00:00]" c="2017/10/13"/>
        <s v="[分包合同表].[签订时间].&amp;[2017-11-17T00:00:00]" c="2017/11/17"/>
        <s v="[分包合同表].[签订时间].&amp;[2021-09-18T00:00:00]" c="2021/9/18"/>
        <s v="[分包合同表].[签订时间].&amp;[2021-09-22T00:00:00]" c="2021/9/22"/>
        <s v="[分包合同表].[签订时间].&amp;[2021-09-25T00:00:00]" c="2021/9/25"/>
        <s v="[分包合同表].[签订时间].&amp;[2021-09-26T00:00:00]" c="2021/9/26"/>
        <s v="[分包合同表].[签订时间].&amp;[2021-09-29T00:00:00]" c="2021/9/29"/>
        <s v="[分包合同表].[签订时间].&amp;[2021-10-09T00:00:00]" c="2021/10/9"/>
        <s v="[分包合同表].[签订时间].&amp;[2021-11-18T00:00:00]" c="2021/11/18"/>
        <s v="[分包合同表].[签订时间].&amp;[2021-12-28T00:00:00]" c="2021/12/28"/>
        <s v="[分包合同表].[签订时间].&amp;[2017-12-11T00:00:00]" c="2017/12/11"/>
        <s v="[分包合同表].[签订时间].&amp;[2018-09-27T00:00:00]" c="2018/9/27"/>
        <s v="[分包合同表].[签订时间].&amp;[2018-06-13T00:00:00]" c="2018/6/13"/>
        <s v="[分包合同表].[签订时间].&amp;[2019-03-27T00:00:00]" c="2019/3/27"/>
        <s v="[分包合同表].[签订时间].&amp;[2020-05-09T00:00:00]" c="2020/5/9"/>
        <s v="[分包合同表].[签订时间].&amp;[2020-03-31T00:00:00]" c="2020/3/31"/>
        <s v="[分包合同表].[签订时间].&amp;[2018-07-17T00:00:00]" c="2018/7/17"/>
        <s v="[分包合同表].[签订时间].&amp;[2019-07-25T00:00:00]" c="2019/7/25"/>
        <s v="[分包合同表].[签订时间].&amp;[2018-07-27T00:00:00]" c="2018/7/27"/>
        <s v="[分包合同表].[签订时间].&amp;[2019-10-12T00:00:00]" c="2019/10/12"/>
        <s v="[分包合同表].[签订时间].&amp;[2018-02-05T00:00:00]" c="2018/2/5"/>
        <s v="[分包合同表].[签订时间].&amp;[2019-07-18T00:00:00]" c="2019/7/18"/>
        <s v="[分包合同表].[签订时间].&amp;[2019-04-11T00:00:00]" c="2019/4/11"/>
        <s v="[分包合同表].[签订时间].&amp;[2019-06-21T00:00:00]" c="2019/6/21"/>
        <s v="[分包合同表].[签订时间].&amp;[2019-08-19T00:00:00]" c="2019/8/19"/>
        <s v="[分包合同表].[签订时间].&amp;[2018-06-19T00:00:00]" c="2018/6/19"/>
        <s v="[分包合同表].[签订时间].&amp;[2018-07-25T00:00:00]" c="2018/7/25"/>
        <s v="[分包合同表].[签订时间].&amp;[2021-02-05T00:00:00]" c="2021/2/5"/>
        <s v="[分包合同表].[签订时间].&amp;[2021-07-06T00:00:00]" c="2021/7/6"/>
        <s v="[分包合同表].[签订时间].&amp;[2018-03-26T00:00:00]" c="2018/3/26"/>
        <s v="[分包合同表].[签订时间].&amp;[2018-07-03T00:00:00]" c="2018/7/3"/>
        <s v="[分包合同表].[签订时间].&amp;[2018-04-19T00:00:00]" c="2018/4/19"/>
        <s v="[分包合同表].[签订时间].&amp;[2017-12-22T00:00:00]" c="2017/12/22"/>
        <s v="[分包合同表].[签订时间].&amp;[2018-10-10T00:00:00]" c="2018/10/10"/>
        <s v="[分包合同表].[签订时间].&amp;[2018-01-11T00:00:00]" c="2018/1/11"/>
        <s v="[分包合同表].[签订时间].&amp;[2018-01-04T00:00:00]" c="2018/1/4"/>
        <s v="[分包合同表].[签订时间].&amp;[2018-02-02T00:00:00]" c="2018/2/2"/>
        <s v="[分包合同表].[签订时间].&amp;[2018-06-01T00:00:00]" c="2018/6/1"/>
        <s v="[分包合同表].[签订时间].&amp;[2019-08-12T00:00:00]" c="2019/8/12"/>
        <s v="[分包合同表].[签订时间].&amp;[2019-08-16T00:00:00]" c="2019/8/16"/>
        <s v="[分包合同表].[签订时间].&amp;[2019-11-08T00:00:00]" c="2019/11/8"/>
        <s v="[分包合同表].[签订时间].&amp;[2018-01-19T00:00:00]" c="2018/1/19"/>
        <s v="[分包合同表].[签订时间].&amp;[2018-12-14T00:00:00]" c="2018/12/14"/>
        <s v="[分包合同表].[签订时间].&amp;[2018-09-05T00:00:00]" c="2018/9/5"/>
        <s v="[分包合同表].[签订时间].&amp;[2019-10-16T00:00:00]" c="2019/10/16"/>
        <s v="[分包合同表].[签订时间].&amp;[2018-03-14T00:00:00]" c="2018/3/14"/>
        <s v="[分包合同表].[签订时间].&amp;[2018-01-10T00:00:00]" c="2018/1/10"/>
        <s v="[分包合同表].[签订时间].&amp;[2018-01-30T00:00:00]" c="2018/1/30"/>
        <s v="[分包合同表].[签订时间].&amp;[2018-04-08T00:00:00]" c="2018/4/8"/>
        <s v="[分包合同表].[签订时间].&amp;[2018-02-01T00:00:00]" c="2018/2/1"/>
        <s v="[分包合同表].[签订时间].&amp;[2018-05-03T00:00:00]" c="2018/5/3"/>
        <s v="[分包合同表].[签订时间].&amp;[2018-04-13T00:00:00]" c="2018/4/13"/>
        <s v="[分包合同表].[签订时间].&amp;[2019-06-28T00:00:00]" c="2019/6/28"/>
        <s v="[分包合同表].[签订时间].&amp;[2018-07-11T00:00:00]" c="2018/7/11"/>
        <s v="[分包合同表].[签订时间].&amp;[2018-08-27T00:00:00]" c="2018/8/27"/>
        <s v="[分包合同表].[签订时间].&amp;[2018-05-04T00:00:00]" c="2018/5/4"/>
        <s v="[分包合同表].[签订时间].&amp;[2018-08-07T00:00:00]" c="2018/8/7"/>
        <s v="[分包合同表].[签订时间].&amp;[2018-12-17T00:00:00]" c="2018/12/17"/>
        <s v="[分包合同表].[签订时间].&amp;[2019-11-22T00:00:00]" c="2019/11/22"/>
        <s v="[分包合同表].[签订时间].&amp;[2021-03-29T00:00:00]" c="2021/3/29"/>
        <s v="[分包合同表].[签订时间].&amp;[2018-10-23T00:00:00]" c="2018/10/23"/>
        <s v="[分包合同表].[签订时间].&amp;[2018-10-25T00:00:00]" c="2018/10/25"/>
        <s v="[分包合同表].[签订时间].&amp;[2019-01-23T00:00:00]" c="2019/1/23"/>
        <s v="[分包合同表].[签订时间].&amp;[2018-08-06T00:00:00]" c="2018/8/6"/>
        <s v="[分包合同表].[签订时间].&amp;[2018-08-02T00:00:00]" c="2018/8/2"/>
        <s v="[分包合同表].[签订时间].&amp;[2018-06-29T00:00:00]" c="2018/6/29"/>
        <s v="[分包合同表].[签订时间].&amp;[2019-01-17T00:00:00]" c="2019/1/17"/>
        <s v="[分包合同表].[签订时间].&amp;[2018-08-23T00:00:00]" c="2018/8/23"/>
        <s v="[分包合同表].[签订时间].&amp;[2018-08-14T00:00:00]" c="2018/8/14"/>
        <s v="[分包合同表].[签订时间].&amp;[2018-11-16T00:00:00]" c="2018/11/16"/>
        <s v="[分包合同表].[签订时间].&amp;[2019-01-14T00:00:00]" c="2019/1/14"/>
        <s v="[分包合同表].[签订时间].&amp;[2018-09-18T00:00:00]" c="2018/9/18"/>
        <s v="[分包合同表].[签订时间].&amp;[2018-08-17T00:00:00]" c="2018/8/17"/>
        <s v="[分包合同表].[签订时间].&amp;[2018-11-26T00:00:00]" c="2018/11/26"/>
        <s v="[分包合同表].[签订时间].&amp;[2018-12-04T00:00:00]" c="2018/12/4"/>
        <s v="[分包合同表].[签订时间].&amp;[2018-09-19T00:00:00]" c="2018/9/19"/>
        <s v="[分包合同表].[签订时间].&amp;[2020-04-30T00:00:00]" c="2020/4/30"/>
        <s v="[分包合同表].[签订时间].&amp;[2018-08-31T00:00:00]" c="2018/8/31"/>
        <s v="[分包合同表].[签订时间].&amp;[2019-11-29T00:00:00]" c="2019/11/29"/>
        <s v="[分包合同表].[签订时间].&amp;[2018-10-31T00:00:00]" c="2018/10/31"/>
        <s v="[分包合同表].[签订时间].&amp;[2018-06-28T00:00:00]" c="2018/6/28"/>
        <s v="[分包合同表].[签订时间].&amp;[2018-07-13T00:00:00]" c="2018/7/13"/>
        <s v="[分包合同表].[签订时间].&amp;[2018-08-30T00:00:00]" c="2018/8/30"/>
        <s v="[分包合同表].[签订时间].&amp;[2018-10-18T00:00:00]" c="2018/10/18"/>
        <s v="[分包合同表].[签订时间].&amp;[2018-07-04T00:00:00]" c="2018/7/4"/>
        <s v="[分包合同表].[签订时间].&amp;[2018-12-05T00:00:00]" c="2018/12/5"/>
        <s v="[分包合同表].[签订时间].&amp;[2019-12-04T00:00:00]" c="2019/12/4"/>
        <s v="[分包合同表].[签订时间].&amp;[2018-11-28T00:00:00]" c="2018/11/28"/>
        <s v="[分包合同表].[签订时间].&amp;[2019-05-28T00:00:00]" c="2019/5/28"/>
        <s v="[分包合同表].[签订时间].&amp;[2018-12-26T00:00:00]" c="2018/12/26"/>
        <s v="[分包合同表].[签订时间].&amp;[2018-12-13T00:00:00]" c="2018/12/13"/>
        <s v="[分包合同表].[签订时间].&amp;[2020-01-13T00:00:00]" c="2020/1/13"/>
        <s v="[分包合同表].[签订时间].&amp;[2019-10-23T00:00:00]" c="2019/10/23"/>
        <s v="[分包合同表].[签订时间].&amp;[2019-04-16T00:00:00]" c="2019/4/16"/>
        <s v="[分包合同表].[签订时间].&amp;[2018-12-25T00:00:00]" c="2018/12/25"/>
        <s v="[分包合同表].[签订时间].&amp;[2019-06-27T00:00:00]" c="2019/6/27"/>
        <s v="[分包合同表].[签订时间].&amp;[2019-07-09T00:00:00]" c="2019/7/9"/>
        <s v="[分包合同表].[签订时间].&amp;[2019-02-02T00:00:00]" c="2019/2/2"/>
        <s v="[分包合同表].[签订时间].&amp;[2018-11-22T00:00:00]" c="2018/11/22"/>
        <s v="[分包合同表].[签订时间].&amp;[2021-08-24T00:00:00]" c="2021/8/24"/>
        <s v="[分包合同表].[签订时间].&amp;[2020-12-04T00:00:00]" c="2020/12/4"/>
        <s v="[分包合同表].[签订时间].&amp;[2019-09-04T00:00:00]" c="2019/9/4"/>
        <s v="[分包合同表].[签订时间].&amp;[2019-04-17T00:00:00]" c="2019/4/17"/>
        <s v="[分包合同表].[签订时间].&amp;[2019-05-31T00:00:00]" c="2019/5/31"/>
        <s v="[分包合同表].[签订时间].&amp;[2019-07-04T00:00:00]" c="2019/7/4"/>
        <s v="[分包合同表].[签订时间].&amp;[2019-06-17T00:00:00]" c="2019/6/17"/>
        <s v="[分包合同表].[签订时间].&amp;[2020-05-13T00:00:00]" c="2020/5/13"/>
        <s v="[分包合同表].[签订时间].&amp;[2020-09-22T00:00:00]" c="2020/9/22"/>
        <s v="[分包合同表].[签订时间].&amp;[2019-10-11T00:00:00]" c="2019/10/11"/>
        <s v="[分包合同表].[签订时间].&amp;[2019-03-07T00:00:00]" c="2019/3/7"/>
        <s v="[分包合同表].[签订时间].&amp;[2019-07-22T00:00:00]" c="2019/7/22"/>
        <s v="[分包合同表].[签订时间].&amp;[2019-11-04T00:00:00]" c="2019/11/4"/>
        <s v="[分包合同表].[签订时间].&amp;[2020-05-29T00:00:00]" c="2020/5/29"/>
        <s v="[分包合同表].[签订时间].&amp;[2019-09-25T00:00:00]" c="2019/9/25"/>
        <s v="[分包合同表].[签订时间].&amp;[2020-09-04T00:00:00]" c="2020/9/4"/>
        <s v="[分包合同表].[签订时间].&amp;[2019-06-13T00:00:00]" c="2019/6/13"/>
        <s v="[分包合同表].[签订时间].&amp;[2019-09-19T00:00:00]" c="2019/9/19"/>
        <s v="[分包合同表].[签订时间].&amp;[2019-07-26T00:00:00]" c="2019/7/26"/>
        <s v="[分包合同表].[签订时间].&amp;[2020-05-11T00:00:00]" c="2020/5/11"/>
        <s v="[分包合同表].[签订时间].&amp;[2020-06-01T00:00:00]" c="2020/6/1"/>
        <s v="[分包合同表].[签订时间].&amp;[2019-08-26T00:00:00]" c="2019/8/26"/>
        <s v="[分包合同表].[签订时间].&amp;[2019-12-31T00:00:00]" c="2019/12/31"/>
        <s v="[分包合同表].[签订时间].&amp;[2019-10-15T00:00:00]" c="2019/10/15"/>
        <s v="[分包合同表].[签订时间].&amp;[2020-06-28T00:00:00]" c="2020/6/28"/>
        <s v="[分包合同表].[签订时间].&amp;[2020-05-06T00:00:00]" c="2020/5/6"/>
        <s v="[分包合同表].[签订时间].&amp;[2019-09-23T00:00:00]" c="2019/9/23"/>
        <s v="[分包合同表].[签订时间].&amp;[2019-07-31T00:00:00]" c="2019/7/31"/>
        <s v="[分包合同表].[签订时间].&amp;[2020-06-04T00:00:00]" c="2020/6/4"/>
        <s v="[分包合同表].[签订时间].&amp;[2021-02-03T00:00:00]" c="2021/2/3"/>
        <s v="[分包合同表].[签订时间].&amp;[2019-11-12T00:00:00]" c="2019/11/12"/>
        <s v="[分包合同表].[签订时间].&amp;[2019-07-16T00:00:00]" c="2019/7/16"/>
        <s v="[分包合同表].[签订时间].&amp;[2019-08-02T00:00:00]" c="2019/8/2"/>
        <s v="[分包合同表].[签订时间].&amp;[2020-06-09T00:00:00]" c="2020/6/9"/>
        <s v="[分包合同表].[签订时间].&amp;[2019-09-26T00:00:00]" c="2019/9/26"/>
        <s v="[分包合同表].[签订时间].&amp;[2019-10-24T00:00:00]" c="2019/10/24"/>
        <s v="[分包合同表].[签订时间].&amp;[2019-09-12T00:00:00]" c="2019/9/12"/>
        <s v="[分包合同表].[签订时间].&amp;[2019-12-11T00:00:00]" c="2019/12/11"/>
        <s v="[分包合同表].[签订时间].&amp;[2019-11-15T00:00:00]" c="2019/11/15"/>
        <s v="[分包合同表].[签订时间].&amp;[2020-01-10T00:00:00]" c="2020/1/10"/>
        <s v="[分包合同表].[签订时间].&amp;[2019-12-30T00:00:00]" c="2019/12/30"/>
        <s v="[分包合同表].[签订时间].&amp;[2020-08-03T00:00:00]" c="2020/8/3"/>
        <s v="[分包合同表].[签订时间].&amp;[2019-12-18T00:00:00]" c="2019/12/18"/>
        <s v="[分包合同表].[签订时间].&amp;[2020-10-19T00:00:00]" c="2020/10/19"/>
        <s v="[分包合同表].[签订时间].&amp;[2020-01-02T00:00:00]" c="2020/1/2"/>
        <s v="[分包合同表].[签订时间].&amp;[2020-11-12T00:00:00]" c="2020/11/12"/>
        <s v="[分包合同表].[签订时间].&amp;[2019-11-27T00:00:00]" c="2019/11/27"/>
        <s v="[分包合同表].[签订时间].&amp;[2020-03-13T00:00:00]" c="2020/3/13"/>
        <s v="[分包合同表].[签订时间].&amp;[2020-06-02T00:00:00]" c="2020/6/2"/>
        <s v="[分包合同表].[签订时间].&amp;[2020-01-06T00:00:00]" c="2020/1/6"/>
        <s v="[分包合同表].[签订时间].&amp;[2020-09-18T00:00:00]" c="2020/9/18"/>
        <s v="[分包合同表].[签订时间].&amp;[2020-12-24T00:00:00]" c="2020/12/24"/>
        <s v="[分包合同表].[签订时间].&amp;[2021-07-15T00:00:00]" c="2021/7/15"/>
        <s v="[分包合同表].[签订时间].&amp;[2020-09-09T00:00:00]" c="2020/9/9"/>
        <s v="[分包合同表].[签订时间].&amp;[2020-05-07T00:00:00]" c="2020/5/7"/>
        <s v="[分包合同表].[签订时间].&amp;[2020-06-19T00:00:00]" c="2020/6/19"/>
        <s v="[分包合同表].[签订时间].&amp;[2020-06-05T00:00:00]" c="2020/6/5"/>
        <s v="[分包合同表].[签订时间].&amp;[2020-10-21T00:00:00]" c="2020/10/21"/>
        <s v="[分包合同表].[签订时间].&amp;[2021-09-15T00:00:00]" c="2021/9/15"/>
        <s v="[分包合同表].[签订时间].&amp;[2020-08-11T00:00:00]" c="2020/8/11"/>
        <s v="[分包合同表].[签订时间].&amp;[2020-07-29T00:00:00]" c="2020/7/29"/>
        <s v="[分包合同表].[签订时间].&amp;[2020-12-26T00:00:00]" c="2020/12/26"/>
        <s v="[分包合同表].[签订时间].&amp;[2020-08-20T00:00:00]" c="2020/8/20"/>
        <s v="[分包合同表].[签订时间].&amp;[2020-08-31T00:00:00]" c="2020/8/31"/>
        <s v="[分包合同表].[签订时间].&amp;[2021-01-15T00:00:00]" c="2021/1/15"/>
        <s v="[分包合同表].[签订时间].&amp;[2020-11-24T00:00:00]" c="2020/11/24"/>
        <s v="[分包合同表].[签订时间].&amp;[2020-12-25T00:00:00]" c="2020/12/25"/>
        <s v="[分包合同表].[签订时间].&amp;[2020-11-20T00:00:00]" c="2020/11/20"/>
        <s v="[分包合同表].[签订时间].&amp;[2020-11-02T00:00:00]" c="2020/11/2"/>
        <s v="[分包合同表].[签订时间].&amp;[2021-01-02T00:00:00]" c="2021/1/2"/>
        <s v="[分包合同表].[签订时间].&amp;[2020-12-18T00:00:00]" c="2020/12/18"/>
        <s v="[分包合同表].[签订时间].&amp;[2020-12-01T00:00:00]" c="2020/12/1"/>
        <s v="[分包合同表].[签订时间].&amp;[2021-01-08T00:00:00]" c="2021/1/8"/>
        <s v="[分包合同表].[签订时间].&amp;[2020-11-13T00:00:00]" c="2020/11/13"/>
        <s v="[分包合同表].[签订时间].&amp;[2021-01-14T00:00:00]" c="2021/1/14"/>
        <s v="[分包合同表].[签订时间].&amp;[2020-11-03T00:00:00]" c="2020/11/3"/>
        <s v="[分包合同表].[签订时间].&amp;[2021-08-31T00:00:00]" c="2021/8/31"/>
        <s v="[分包合同表].[签订时间].&amp;[2021-05-12T00:00:00]" c="2021/5/12"/>
        <s v="[分包合同表].[签订时间].&amp;[2020-12-30T00:00:00]" c="2020/12/30"/>
        <s v="[分包合同表].[签订时间].&amp;[2021-01-11T00:00:00]" c="2021/1/11"/>
        <s v="[分包合同表].[签订时间].&amp;[2021-06-22T00:00:00]" c="2021/6/22"/>
        <s v="[分包合同表].[签订时间].&amp;[2021-01-06T00:00:00]" c="2021/1/6"/>
        <s v="[分包合同表].[签订时间].&amp;[2021-12-23T00:00:00]" c="2021/12/23"/>
        <s v="[分包合同表].[签订时间].&amp;[2021-08-06T00:00:00]" c="2021/8/6"/>
        <s v="[分包合同表].[签订时间].&amp;[2021-04-30T00:00:00]" c="2021/4/30"/>
        <s v="[分包合同表].[签订时间].&amp;[2021-04-14T00:00:00]" c="2021/4/14"/>
        <s v="[分包合同表].[签订时间].&amp;[2021-08-09T00:00:00]" c="2021/8/9"/>
        <s v="[分包合同表].[签订时间].&amp;[2020-12-16T00:00:00]" c="2020/12/16"/>
        <s v="[分包合同表].[签订时间].&amp;[2021-02-01T00:00:00]" c="2021/2/1"/>
        <s v="[分包合同表].[签订时间].&amp;[2021-03-04T00:00:00]" c="2021/3/4"/>
        <s v="[分包合同表].[签订时间].&amp;[2021-04-08T00:00:00]" c="2021/4/8"/>
        <s v="[分包合同表].[签订时间].&amp;[2021-03-31T00:00:00]" c="2021/3/31"/>
        <s v="[分包合同表].[签订时间].&amp;[2021-04-23T00:00:00]" c="2021/4/23"/>
        <s v="[分包合同表].[签订时间].&amp;[2021-05-07T00:00:00]" c="2021/5/7"/>
        <s v="[分包合同表].[签订时间].&amp;[2021-08-11T00:00:00]" c="2021/8/11"/>
        <s v="[分包合同表].[签订时间].&amp;[2021-08-16T00:00:00]" c="2021/8/16"/>
        <s v="[分包合同表].[签订时间].&amp;[2021-09-10T00:00:00]" c="2021/9/10"/>
        <s v="[分包合同表].[签订时间].&amp;[2021-05-19T00:00:00]" c="2021/5/19"/>
        <s v="[分包合同表].[签订时间].&amp;[2021-06-04T00:00:00]" c="2021/6/4"/>
        <s v="[分包合同表].[签订时间].&amp;[2021-05-27T00:00:00]" c="2021/5/27"/>
        <s v="[分包合同表].[签订时间].&amp;[2021-04-29T00:00:00]" c="2021/4/29"/>
        <s v="[分包合同表].[签订时间].&amp;[2021-08-12T00:00:00]" c="2021/8/12"/>
        <s v="[分包合同表].[签订时间].&amp;[2021-08-18T00:00:00]" c="2021/8/18"/>
        <s v="[分包合同表].[签订时间].&amp;[2021-05-28T00:00:00]" c="2021/5/28"/>
        <s v="[分包合同表].[签订时间].&amp;[2021-05-08T00:00:00]" c="2021/5/8"/>
        <s v="[分包合同表].[签订时间].&amp;[2021-09-14T00:00:00]" c="2021/9/14"/>
        <s v="[分包合同表].[签订时间].&amp;[2016-03-15T00:00:00]" c="2016/3/15"/>
        <s v="[分包合同表].[签订时间].&amp;[2020-12-11T00:00:00]" c="2020/12/11"/>
        <s v="[分包合同表].[签订时间].&amp;[2021-05-17T00:00:00]" c="2021/5/17"/>
        <s v="[分包合同表].[签订时间].&amp;[2020-10-12T00:00:00]" c="2020/10/12"/>
        <s v="[分包合同表].[签订时间].&amp;[2020-10-30T00:00:00]" c="2020/10/30"/>
        <s v="[分包合同表].[签订时间].&amp;[2018-12-19T00:00:00]" c="2018/12/19"/>
        <s v="[分包合同表].[签订时间].&amp;[2018-11-21T00:00:00]" c="2018/11/21"/>
        <s v="[分包合同表].[签订时间].&amp;[2015-09-09T00:00:00]" c="2015/9/9"/>
        <s v="[分包合同表].[签订时间].&amp;[2017-01-16T00:00:00]" c="2017/1/16"/>
        <s v="[分包合同表].[签订时间].&amp;[2016-01-04T00:00:00]" c="2016/1/4"/>
        <s v="[分包合同表].[签订时间].&amp;[2014-12-16T00:00:00]" c="2014/12/16"/>
        <s v="[分包合同表].[签订时间].&amp;[2015-03-11T00:00:00]" c="2015/3/11"/>
        <s v="[分包合同表].[签订时间].&amp;[2014-12-30T00:00:00]" c="2014/12/30"/>
        <s v="[分包合同表].[签订时间].&amp;[2015-06-16T00:00:00]" c="2015/6/16"/>
        <s v="[分包合同表].[签订时间].&amp;[2015-11-30T00:00:00]" c="2015/11/30"/>
        <s v="[分包合同表].[签订时间].&amp;[2016-10-17T00:00:00]" c="2016/10/17"/>
        <s v="[分包合同表].[签订时间].&amp;[2015-06-24T00:00:00]" c="2015/6/24"/>
        <s v="[分包合同表].[签订时间].&amp;[2015-06-08T00:00:00]" c="2015/6/8"/>
        <s v="[分包合同表].[签订时间].&amp;[2016-12-19T00:00:00]" c="2016/12/19"/>
        <s v="[分包合同表].[签订时间].&amp;[2016-03-14T00:00:00]" c="2016/3/14"/>
        <s v="[分包合同表].[签订时间].&amp;[2014-12-04T00:00:00]" c="2014/12/4"/>
        <s v="[分包合同表].[签订时间].&amp;[2016-04-19T00:00:00]" c="2016/4/19"/>
        <s v="[分包合同表].[签订时间].&amp;[2015-10-20T00:00:00]" c="2015/10/20"/>
        <s v="[分包合同表].[签订时间].&amp;[2017-10-24T00:00:00]" c="2017/10/24"/>
        <s v="[分包合同表].[签订时间].&amp;[2015-10-28T00:00:00]" c="2015/10/28"/>
        <s v="[分包合同表].[签订时间].&amp;[2015-12-28T00:00:00]" c="2015/12/28"/>
        <s v="[分包合同表].[签订时间].&amp;[2015-12-23T00:00:00]" c="2015/12/23"/>
        <s v="[分包合同表].[签订时间].&amp;[2015-08-11T00:00:00]" c="2015/8/11"/>
        <s v="[分包合同表].[签订时间].&amp;[2016-07-21T00:00:00]" c="2016/7/21"/>
        <s v="[分包合同表].[签订时间].&amp;[2016-10-09T00:00:00]" c="2016/10/9"/>
        <s v="[分包合同表].[签订时间].&amp;[2017-09-26T00:00:00]" c="2017/9/26"/>
        <s v="[分包合同表].[签订时间].&amp;[2017-03-20T00:00:00]" c="2017/3/20"/>
        <s v="[分包合同表].[签订时间].&amp;[2017-05-04T00:00:00]" c="2017/5/4"/>
        <s v="[分包合同表].[签订时间].&amp;[2017-10-30T00:00:00]" c="2017/10/30"/>
        <s v="[分包合同表].[签订时间].&amp;[2017-08-24T00:00:00]" c="2017/8/24"/>
        <s v="[分包合同表].[签订时间].&amp;[2017-10-25T00:00:00]" c="2017/10/25"/>
        <s v="[分包合同表].[签订时间].&amp;[2018-06-04T00:00:00]" c="2018/6/4"/>
        <s v="[分包合同表].[签订时间].&amp;[2018-01-17T00:00:00]" c="2018/1/17"/>
        <s v="[分包合同表].[签订时间].&amp;[2018-10-12T00:00:00]" c="2018/10/12"/>
        <s v="[分包合同表].[签订时间].&amp;[2018-11-19T00:00:00]" c="2018/11/19"/>
        <s v="[分包合同表].[签订时间].&amp;[2018-12-24T00:00:00]" c="2018/12/24"/>
        <s v="[分包合同表].[签订时间].&amp;[2018-01-15T00:00:00]" c="2018/1/15"/>
        <s v="[分包合同表].[签订时间].&amp;[2017-11-30T00:00:00]" c="2017/11/30"/>
        <s v="[分包合同表].[签订时间].&amp;[2020-05-27T00:00:00]" c="2020/5/27"/>
        <s v="[分包合同表].[签订时间].&amp;[2019-03-22T00:00:00]" c="2019/3/22"/>
        <s v="[分包合同表].[签订时间].&amp;[2020-09-15T00:00:00]" c="2020/9/15"/>
        <s v="[分包合同表].[签订时间].&amp;[2019-03-25T00:00:00]" c="2019/3/25"/>
        <s v="[分包合同表].[签订时间].&amp;[2017-12-13T00:00:00]" c="2017/12/13"/>
        <s v="[分包合同表].[签订时间].&amp;[2017-12-08T00:00:00]" c="2017/12/8"/>
        <s v="[分包合同表].[签订时间].&amp;[2019-10-31T00:00:00]" c="2019/10/31"/>
        <s v="[分包合同表].[签订时间].&amp;[2018-10-29T00:00:00]" c="2018/10/29"/>
        <s v="[分包合同表].[签订时间].&amp;[2019-01-25T00:00:00]" c="2019/1/25"/>
        <s v="[分包合同表].[签订时间].&amp;[2018-11-06T00:00:00]" c="2018/11/6"/>
        <s v="[分包合同表].[签订时间].&amp;[2018-12-11T00:00:00]" c="2018/12/11"/>
        <s v="[分包合同表].[签订时间].&amp;[2018-09-07T00:00:00]" c="2018/9/7"/>
        <s v="[分包合同表].[签订时间].&amp;[2019-07-24T00:00:00]" c="2019/7/24"/>
        <s v="[分包合同表].[签订时间].&amp;[2019-12-17T00:00:00]" c="2019/12/17"/>
        <s v="[分包合同表].[签订时间].&amp;[2021-08-30T00:00:00]" c="2021/8/30"/>
        <s v="[分包合同表].[签订时间].&amp;[2020-09-24T00:00:00]" c="2020/9/24"/>
        <s v="[分包合同表].[签订时间].&amp;[2020-12-17T00:00:00]" c="2020/12/17"/>
        <s v="[分包合同表].[签订时间].&amp;[2020-07-02T00:00:00]" c="2020/7/2"/>
        <s v="[分包合同表].[签订时间].&amp;[2021-10-12T00:00:00]" c="2021/10/12"/>
        <s v="[分包合同表].[签订时间].&amp;[2021-06-01T00:00:00]" c="2021/6/1"/>
        <s v="[分包合同表].[签订时间].&amp;[2021-03-05T00:00:00]" c="2021/3/5"/>
        <s v="[分包合同表].[签订时间].&amp;[2021-09-27T00:00:00]" c="2021/9/27"/>
        <s v="[分包合同表].[签订时间].&amp;[2021-07-16T00:00:00]" c="2021/7/16"/>
        <s v="[分包合同表].[签订时间].&amp;[2021-07-29T00:00:00]" c="2021/7/29"/>
        <s v="[分包合同表].[签订时间].&amp;[2015-02-10T00:00:00]" c="2015/2/10"/>
        <s v="[分包合同表].[签订时间].&amp;[2016-02-26T00:00:00]" c="2016/2/26"/>
        <s v="[分包合同表].[签订时间].&amp;[2015-07-09T00:00:00]" c="2015/7/9"/>
        <s v="[分包合同表].[签订时间].&amp;[2016-01-20T00:00:00]" c="2016/1/20"/>
        <s v="[分包合同表].[签订时间].&amp;[2015-09-29T00:00:00]" c="2015/9/29"/>
        <s v="[分包合同表].[签订时间].&amp;[2016-01-07T00:00:00]" c="2016/1/7"/>
        <s v="[分包合同表].[签订时间].&amp;[2016-08-15T00:00:00]" c="2016/8/15"/>
        <s v="[分包合同表].[签订时间].&amp;[2017-10-11T00:00:00]" c="2017/10/11"/>
        <s v="[分包合同表].[签订时间].&amp;[2016-12-22T00:00:00]" c="2016/12/22"/>
        <s v="[分包合同表].[签订时间].&amp;[2016-04-20T00:00:00]" c="2016/4/20"/>
        <s v="[分包合同表].[签订时间].&amp;[2015-11-23T00:00:00]" c="2015/11/23"/>
        <s v="[分包合同表].[签订时间].&amp;[2016-05-06T00:00:00]" c="2016/5/6"/>
        <s v="[分包合同表].[签订时间].&amp;[2017-11-03T00:00:00]" c="2017/11/3"/>
        <s v="[分包合同表].[签订时间].&amp;[2016-03-25T00:00:00]" c="2016/3/25"/>
        <s v="[分包合同表].[签订时间].&amp;[2017-01-05T00:00:00]" c="2017/1/5"/>
        <s v="[分包合同表].[签订时间].&amp;[2017-01-10T00:00:00]" c="2017/1/10"/>
        <s v="[分包合同表].[签订时间].&amp;[2020-02-24T00:00:00]" c="2020/2/24"/>
        <s v="[分包合同表].[签订时间].&amp;[2020-02-25T00:00:00]" c="2020/2/25"/>
        <s v="[分包合同表].[签订时间].&amp;[2018-06-10T00:00:00]" c="2018/6/10"/>
        <s v="[分包合同表].[签订时间].&amp;[2020-04-16T00:00:00]" c="2020/4/16"/>
        <s v="[分包合同表].[签订时间].&amp;[2020-12-02T00:00:00]" c="2020/12/2"/>
        <s v="[分包合同表].[签订时间].&amp;[2017-12-20T00:00:00]" c="2017/12/20"/>
        <s v="[分包合同表].[签订时间].&amp;[2019-04-28T00:00:00]" c="2019/4/28"/>
        <s v="[分包合同表].[签订时间].&amp;[2020-12-08T00:00:00]" c="2020/12/8"/>
        <s v="[分包合同表].[签订时间].&amp;[2018-09-30T00:00:00]" c="2018/9/30"/>
        <s v="[分包合同表].[签订时间].&amp;[2018-11-23T00:00:00]" c="2018/11/23"/>
        <s v="[分包合同表].[签订时间].&amp;[2018-05-02T00:00:00]" c="2018/5/2"/>
        <s v="[分包合同表].[签订时间].&amp;[2020-01-19T00:00:00]" c="2020/1/19"/>
        <s v="[分包合同表].[签订时间].&amp;[2020-11-26T00:00:00]" c="2020/11/26"/>
        <s v="[分包合同表].[签订时间].&amp;[2020-05-22T00:00:00]" c="2020/5/22"/>
        <s v="[分包合同表].[签订时间].&amp;[2021-06-25T00:00:00]" c="2021/6/25"/>
        <s v="[分包合同表].[签订时间].&amp;[2021-01-07T00:00:00]" c="2021/1/7"/>
        <s v="[分包合同表].[签订时间].&amp;[2020-01-08T00:00:00]" c="2020/1/8"/>
        <s v="[分包合同表].[签订时间].&amp;[2021-01-30T00:00:00]" c="2021/1/30"/>
        <s v="[分包合同表].[签订时间].&amp;[2021-08-03T00:00:00]" c="2021/8/3"/>
        <s v="[分包合同表].[签订时间].&amp;[2021-08-17T00:00:00]" c="2021/8/17"/>
        <s v="[分包合同表].[签订时间].&amp;[2021-01-22T00:00:00]" c="2021/1/22"/>
        <s v="[分包合同表].[签订时间].&amp;[2021-11-25T00:00:00]" c="2021/11/25"/>
        <s v="[分包合同表].[签订时间].&amp;[2021-12-03T00:00:00]" c="2021/12/3"/>
        <s v="[分包合同表].[签订时间].&amp;[2021-04-28T00:00:00]" c="2021/4/28"/>
        <s v="[分包合同表].[签订时间].&amp;[2016-07-08T00:00:00]" c="2016/7/8"/>
        <s v="[分包合同表].[签订时间].&amp;[2016-06-10T00:00:00]" c="2016/6/10"/>
        <s v="[分包合同表].[签订时间].&amp;[2016-11-24T00:00:00]" c="2016/11/24"/>
        <s v="[分包合同表].[签订时间].&amp;[2018-09-04T00:00:00]" c="2018/9/4"/>
        <s v="[分包合同表].[签订时间].&amp;[2018-11-05T00:00:00]" c="2018/11/5"/>
        <s v="[分包合同表].[签订时间].&amp;[2018-12-20T00:00:00]" c="2018/12/20"/>
        <s v="[分包合同表].[签订时间].&amp;[2021-08-26T00:00:00]" c="2021/8/26"/>
        <s v="[分包合同表].[签订时间].&amp;[2021-09-03T00:00:00]" c="2021/9/3"/>
        <s v="[分包合同表].[签订时间].&amp;[2021-06-21T00:00:00]" c="2021/6/21"/>
        <s v="[分包合同表].[签订时间].&amp;[2015-01-15T00:00:00]" c="2015/1/15"/>
        <s v="[分包合同表].[签订时间].&amp;[2014-05-06T00:00:00]" c="2014/5/6"/>
        <s v="[分包合同表].[签订时间].&amp;[2015-09-08T00:00:00]" c="2015/9/8"/>
        <s v="[分包合同表].[签订时间].&amp;[2020-11-27T00:00:00]" c="2020/11/27"/>
        <s v="[分包合同表].[签订时间].&amp;[2021-07-26T00:00:00]" c="2021/7/26"/>
        <s v="[分包合同表].[签订时间].&amp;[2020-05-15T00:00:00]" c="2020/5/15"/>
        <s v="[分包合同表].[签订时间].&amp;[2016-01-18T00:00:00]" c="2016/1/18"/>
        <s v="[分包合同表].[签订时间].&amp;[2016-03-31T00:00:00]" c="2016/3/31"/>
        <s v="[分包合同表].[签订时间].&amp;[2016-07-11T00:00:00]" c="2016/7/11"/>
        <s v="[分包合同表].[签订时间].&amp;[2015-11-02T00:00:00]" c="2015/11/2"/>
        <s v="[分包合同表].[签订时间].&amp;[2017-12-27T00:00:00]" c="2017/12/27"/>
        <s v="[分包合同表].[签订时间].&amp;[2018-05-23T00:00:00]" c="2018/5/23"/>
        <s v="[分包合同表].[签订时间].&amp;[2019-12-13T00:00:00]" c="2019/12/13"/>
        <s v="[分包合同表].[签订时间].&amp;[2019-04-09T00:00:00]" c="2019/4/9"/>
        <s v="[分包合同表].[签订时间].&amp;[2019-08-15T00:00:00]" c="2019/8/15"/>
        <s v="[分包合同表].[签订时间].&amp;[2015-12-21T00:00:00]" c="2015/12/21"/>
        <s v="[分包合同表].[签订时间].&amp;[2019-10-30T00:00:00]" c="2019/10/30"/>
        <s v="[分包合同表].[签订时间].&amp;[2019-09-10T00:00:00]" c="2019/9/10"/>
        <s v="[分包合同表].[签订时间].&amp;[2021-07-13T00:00:00]" c="2021/7/13"/>
        <s v="[分包合同表].[签订时间].&amp;[2019-07-02T00:00:00]" c="2019/7/2"/>
        <s v="[分包合同表].[签订时间].&amp;[2016-06-13T00:00:00]" c="2016/6/13"/>
        <s v="[分包合同表].[签订时间].&amp;[2021-07-01T00:00:00]" c="2021/7/1"/>
        <s v="[分包合同表].[签订时间].&amp;[2018-07-12T00:00:00]" c="2018/7/12"/>
        <s v="[分包合同表].[签订时间].&amp;[2018-08-10T00:00:00]" c="2018/8/10"/>
        <s v="[分包合同表].[签订时间].&amp;[2018-10-24T00:00:00]" c="2018/10/24"/>
        <s v="[分包合同表].[签订时间].&amp;[2018-10-30T00:00:00]" c="2018/10/30"/>
        <s v="[分包合同表].[签订时间].&amp;[2018-11-20T00:00:00]" c="2018/11/20"/>
        <s v="[分包合同表].[签订时间].&amp;[2019-01-11T00:00:00]" c="2019/1/11"/>
        <s v="[分包合同表].[签订时间].&amp;[2019-01-04T00:00:00]" c="2019/1/4"/>
        <s v="[分包合同表].[签订时间].&amp;[2019-10-10T00:00:00]" c="2019/10/10"/>
        <s v="[分包合同表].[签订时间].&amp;[2021-12-25T00:00:00]" c="2021/12/25"/>
        <s v="[分包合同表].[签订时间].&amp;[2018-06-26T00:00:00]" c="2018/6/26"/>
        <s v="[分包合同表].[签订时间].&amp;[2021-09-28T00:00:00]" c="2021/9/28"/>
        <s v="[分包合同表].[签订时间].&amp;[2014-12-18T00:00:00]" c="2014/12/18"/>
        <s v="[分包合同表].[签订时间].&amp;[2015-01-29T00:00:00]" c="2015/1/29"/>
        <s v="[分包合同表].[签订时间].&amp;[2016-01-28T00:00:00]" c="2016/1/28"/>
        <s v="[分包合同表].[签订时间].&amp;[2016-06-06T00:00:00]" c="2016/6/6"/>
        <s v="[分包合同表].[签订时间].&amp;[2017-03-29T00:00:00]" c="2017/3/29"/>
        <s v="[分包合同表].[签订时间].&amp;[2021-09-07T00:00:00]" c="2021/9/7"/>
        <s v="[分包合同表].[签订时间].&amp;[2021-10-15T00:00:00]" c="2021/10/15"/>
        <s v="[分包合同表].[签订时间].&amp;[2019-01-31T00:00:00]" c="2019/1/31"/>
        <s v="[分包合同表].[签订时间].&amp;[2016-07-13T00:00:00]" c="2016/7/13"/>
        <s v="[分包合同表].[签订时间].&amp;[2016-07-07T00:00:00]" c="2016/7/7"/>
        <s v="[分包合同表].[签订时间].&amp;[2016-03-22T00:00:00]" c="2016/3/22"/>
        <s v="[分包合同表].[签订时间].&amp;[2016-11-08T00:00:00]" c="2016/11/8"/>
        <s v="[分包合同表].[签订时间].&amp;[2017-03-22T00:00:00]" c="2017/3/22"/>
        <s v="[分包合同表].[签订时间].&amp;[2017-08-28T00:00:00]" c="2017/8/28"/>
        <s v="[分包合同表].[签订时间].&amp;[2017-08-30T00:00:00]" c="2017/8/30"/>
        <s v="[分包合同表].[签订时间].&amp;[2017-06-19T00:00:00]" c="2017/6/19"/>
        <s v="[分包合同表].[签订时间].&amp;[2017-11-02T00:00:00]" c="2017/11/2"/>
        <s v="[分包合同表].[签订时间].&amp;[2017-10-18T00:00:00]" c="2017/10/18"/>
        <s v="[分包合同表].[签订时间].&amp;[2021-11-05T00:00:00]" c="2021/11/5"/>
        <s v="[分包合同表].[签订时间].&amp;[2021-11-12T00:00:00]" c="2021/11/12"/>
        <s v="[分包合同表].[签订时间].&amp;[2018-06-15T00:00:00]" c="2018/6/15"/>
        <s v="[分包合同表].[签订时间].&amp;[2019-05-27T00:00:00]" c="2019/5/27"/>
        <s v="[分包合同表].[签订时间].&amp;[2018-08-08T00:00:00]" c="2018/8/8"/>
        <s v="[分包合同表].[签订时间].&amp;[2018-12-06T00:00:00]" c="2018/12/6"/>
        <s v="[分包合同表].[签订时间].&amp;[2018-12-07T00:00:00]" c="2018/12/7"/>
        <s v="[分包合同表].[签订时间].&amp;[2018-02-09T00:00:00]" c="2018/2/9"/>
        <s v="[分包合同表].[签订时间].&amp;[2018-03-09T00:00:00]" c="2018/3/9"/>
        <s v="[分包合同表].[签订时间].&amp;[2018-07-19T00:00:00]" c="2018/7/19"/>
        <s v="[分包合同表].[签订时间].&amp;[2018-01-31T00:00:00]" c="2018/1/31"/>
        <s v="[分包合同表].[签订时间].&amp;[2018-12-03T00:00:00]" c="2018/12/3"/>
        <s v="[分包合同表].[签订时间].&amp;[2020-01-07T00:00:00]" c="2020/1/7"/>
        <s v="[分包合同表].[签订时间].&amp;[2020-05-20T00:00:00]" c="2020/5/20"/>
        <s v="[分包合同表].[签订时间].&amp;[2019-01-16T00:00:00]" c="2019/1/16"/>
        <s v="[分包合同表].[签订时间].&amp;[2018-07-06T00:00:00]" c="2018/7/6"/>
        <s v="[分包合同表].[签订时间].&amp;[2019-11-26T00:00:00]" c="2019/11/26"/>
        <s v="[分包合同表].[签订时间].&amp;[2020-01-16T00:00:00]" c="2020/1/16"/>
        <s v="[分包合同表].[签订时间].&amp;[2021-05-31T00:00:00]" c="2021/5/31"/>
        <s v="[分包合同表].[签订时间].&amp;[2019-10-17T00:00:00]" c="2019/10/17"/>
        <s v="[分包合同表].[签订时间].&amp;[2019-11-25T00:00:00]" c="2019/11/25"/>
        <s v="[分包合同表].[签订时间].&amp;[2021-04-27T00:00:00]" c="2021/4/27"/>
        <s v="[分包合同表].[签订时间].&amp;[2019-12-19T00:00:00]" c="2019/12/19"/>
        <s v="[分包合同表].[签订时间].&amp;[2020-06-24T00:00:00]" c="2020/6/24"/>
        <s v="[分包合同表].[签订时间].&amp;[2021-06-08T00:00:00]" c="2021/6/8"/>
        <s v="[分包合同表].[签订时间].&amp;[2021-07-21T00:00:00]" c="2021/7/21"/>
        <s v="[分包合同表].[签订时间].&amp;[2020-12-14T00:00:00]" c="2020/12/14"/>
        <s v="[分包合同表].[签订时间].&amp;[2021-01-17T00:00:00]" c="2021/1/17"/>
        <s v="[分包合同表].[签订时间].&amp;[2021-02-02T00:00:00]" c="2021/2/2"/>
        <s v="[分包合同表].[签订时间].&amp;[2021-03-19T00:00:00]" c="2021/3/19"/>
        <s v="[分包合同表].[签订时间].&amp;[2021-05-18T00:00:00]" c="2021/5/18"/>
        <s v="[分包合同表].[签订时间].&amp;[2021-09-01T00:00:00]" c="2021/9/1"/>
        <s v="[分包合同表].[签订时间].&amp;[2021-10-13T00:00:00]" c="2021/10/13"/>
        <s v="[分包合同表].[签订时间].&amp;[2021-11-26T00:00:00]" c="2021/11/26"/>
        <s v="[分包合同表].[签订时间].&amp;[2021-10-21T00:00:00]" c="2021/10/21"/>
        <s v="[分包合同表].[签订时间].&amp;[2018-01-18T00:00:00]" c="2018/1/18"/>
        <s v="[分包合同表].[签订时间].&amp;[2019-08-14T00:00:00]" c="2019/8/14"/>
        <s v="[分包合同表].[签订时间].&amp;[2017-06-14T00:00:00]" c="2017/6/14"/>
        <s v="[分包合同表].[签订时间].&amp;[2017-06-24T00:00:00]" c="2017/6/24"/>
        <s v="[分包合同表].[签订时间].&amp;[2015-12-20T00:00:00]" c="2015/12/20"/>
        <s v="[分包合同表].[签订时间].&amp;[2016-12-29T00:00:00]" c="2016/12/29"/>
        <s v="[分包合同表].[签订时间].&amp;[2021-03-11T00:00:00]" c="2021/3/11"/>
        <s v="[分包合同表].[签订时间].&amp;[2021-07-27T00:00:00]" c="2021/7/27"/>
        <s v="[分包合同表].[签订时间].&amp;[2017-07-21T00:00:00]" c="2017/7/21"/>
        <s v="[分包合同表].[签订时间].&amp;[2019-01-24T00:00:00]" c="2019/1/24"/>
        <s v="[分包合同表].[签订时间].&amp;[2018-05-30T00:00:00]" c="2018/5/30"/>
        <s v="[分包合同表].[签订时间].&amp;[2015-03-25T00:00:00]" c="2015/3/25"/>
        <s v="[分包合同表].[签订时间].&amp;[2020-03-02T00:00:00]" c="2020/3/2"/>
        <s v="[分包合同表].[签订时间].&amp;[2017-12-05T00:00:00]" c="2017/12/5"/>
        <s v="[分包合同表].[签订时间].&amp;[2018-01-12T00:00:00]" c="2018/1/12"/>
        <s v="[分包合同表].[签订时间].&amp;[2020-04-26T00:00:00]" c="2020/4/26"/>
        <s v="[分包合同表].[签订时间].&amp;[2019-01-22T00:00:00]" c="2019/1/22"/>
        <s v="[分包合同表].[签订时间].&amp;[2021-04-01T00:00:00]" c="2021/4/1"/>
        <s v="[分包合同表].[签订时间].&amp;[2021-11-03T00:00:00]" c="2021/11/3"/>
        <s v="[分包合同表].[签订时间].&amp;[2019-06-26T00:00:00]" c="2019/6/26"/>
        <s v="[分包合同表].[签订时间].&amp;[2019-08-08T00:00:00]" c="2019/8/8"/>
        <s v="[分包合同表].[签订时间].&amp;[2020-05-14T00:00:00]" c="2020/5/14"/>
        <s v="[分包合同表].[签订时间].&amp;[2014-04-08T00:00:00]" c="2014/4/8"/>
        <s v="[分包合同表].[签订时间].&amp;[2018-01-23T00:00:00]" c="2018/1/23"/>
        <s v="[分包合同表].[签订时间].&amp;[2021-07-02T00:00:00]" c="2021/7/2"/>
        <s v="[分包合同表].[签订时间].&amp;[2020-09-08T00:00:00]" c="2020/9/8"/>
        <s v="[分包合同表].[签订时间].&amp;[2018-07-26T00:00:00]" c="2018/7/26"/>
        <s v="[分包合同表].[签订时间].&amp;[2016-01-29T00:00:00]" c="2016/1/29"/>
        <s v="[分包合同表].[签订时间].&amp;[2016-05-03T00:00:00]" c="2016/5/3"/>
        <s v="[分包合同表].[签订时间].&amp;[2016-12-08T00:00:00]" c="2016/12/8"/>
        <s v="[分包合同表].[签订时间].&amp;[2016-12-07T00:00:00]" c="2016/12/7"/>
        <s v="[分包合同表].[签订时间].&amp;[2017-01-03T00:00:00]" c="2017/1/3"/>
        <s v="[分包合同表].[签订时间].&amp;[2019-05-14T00:00:00]" c="2019/5/14"/>
        <s v="[分包合同表].[签订时间].&amp;[2021-06-09T00:00:00]" c="2021/6/9"/>
        <s v="[分包合同表].[签订时间].&amp;[2017-12-06T00:00:00]" c="2017/12/6"/>
        <s v="[分包合同表].[签订时间].&amp;[2021-11-16T00:00:00]" c="2021/11/16"/>
        <s v="[分包合同表].[签订时间].&amp;[2021-08-27T00:00:00]" c="2021/8/27"/>
        <s v="[分包合同表].[签订时间].&amp;[2021-12-10T00:00:00]" c="2021/12/10"/>
        <s v="[分包合同表].[签订时间].&amp;[2020-09-02T00:00:00]" c="2020/9/2"/>
        <s v="[分包合同表].[签订时间].&amp;[2019-07-10T00:00:00]" c="2019/7/10"/>
        <s v="[分包合同表].[签订时间].&amp;[2020-07-03T00:00:00]" c="2020/7/3"/>
        <s v="[分包合同表].[签订时间].&amp;[2020-05-25T00:00:00]" c="2020/5/25"/>
        <s v="[分包合同表].[签订时间].&amp;[2015-09-30T00:00:00]" c="2015/9/30"/>
        <s v="[分包合同表].[签订时间].&amp;[2015-02-04T00:00:00]" c="2015/2/4"/>
        <s v="[分包合同表].[签订时间].&amp;[2015-12-03T00:00:00]" c="2015/12/3"/>
        <s v="[分包合同表].[签订时间].&amp;[2016-07-27T00:00:00]" c="2016/7/27"/>
        <s v="[分包合同表].[签订时间].&amp;[2018-05-09T00:00:00]" c="2018/5/9"/>
        <s v="[分包合同表].[签订时间].&amp;[2021-12-20T00:00:00]" c="2021/12/20"/>
        <s v="[分包合同表].[签订时间].&amp;[2018-10-16T00:00:00]" c="2018/10/16"/>
        <s v="[分包合同表].[签订时间].&amp;[2021-11-22T00:00:00]" c="2021/11/22"/>
        <s v="[分包合同表].[签订时间].&amp;[2020-04-02T00:00:00]" c="2020/4/2"/>
        <s v="[分包合同表].[签订时间].&amp;[2020-06-18T00:00:00]" c="2020/6/18"/>
        <s v="[分包合同表].[签订时间].&amp;[2017-05-26T00:00:00]" c="2017/5/26"/>
        <s v="[分包合同表].[签订时间].&amp;[2015-05-19T00:00:00]" c="2015/5/19"/>
        <s v="[分包合同表].[签订时间].&amp;[2015-12-24T00:00:00]" c="2015/12/24"/>
        <s v="[分包合同表].[签订时间].&amp;[2017-01-19T00:00:00]" c="2017/1/19"/>
        <s v="[分包合同表].[签订时间].&amp;[2016-04-11T00:00:00]" c="2016/4/11"/>
        <s v="[分包合同表].[签订时间].&amp;[2020-12-03T00:00:00]" c="2020/12/3"/>
        <s v="[分包合同表].[签订时间].&amp;[2019-01-21T00:00:00]" c="2019/1/21"/>
        <s v="[分包合同表].[签订时间].&amp;[2019-08-22T00:00:00]" c="2019/8/22"/>
        <s v="[分包合同表].[签订时间].&amp;[2020-11-04T00:00:00]" c="2020/11/4"/>
        <s v="[分包合同表].[签订时间].&amp;[2018-06-08T00:00:00]" c="2018/6/8"/>
        <s v="[分包合同表].[签订时间].&amp;[2016-12-01T00:00:00]" c="2016/12/1"/>
        <s v="[分包合同表].[签订时间].&amp;[2020-07-14T00:00:00]" c="2020/7/14"/>
        <s v="[分包合同表].[签订时间].&amp;[2020-08-26T00:00:00]" c="2020/8/26"/>
        <s v="[分包合同表].[签订时间].&amp;[2016-08-30T00:00:00]" c="2016/8/30"/>
        <s v="[分包合同表].[签订时间].&amp;[2015-06-18T00:00:00]" c="2015/6/18"/>
        <s v="[分包合同表].[签订时间].&amp;[2015-03-10T00:00:00]" c="2015/3/10"/>
        <s v="[分包合同表].[签订时间].&amp;[2018-07-09T00:00:00]" c="2018/7/9"/>
        <s v="[分包合同表].[签订时间].&amp;[2018-04-28T00:00:00]" c="2018/4/28"/>
        <s v="[分包合同表].[签订时间].&amp;[2020-09-27T00:00:00]" c="2020/9/27"/>
        <s v="[分包合同表].[签订时间].&amp;[2017-12-15T00:00:00]" c="2017/12/15"/>
        <s v="[分包合同表].[签订时间].&amp;[2017-12-14T00:00:00]" c="2017/12/14"/>
        <s v="[分包合同表].[签订时间].&amp;[2017-12-18T00:00:00]" c="2017/12/18"/>
        <s v="[分包合同表].[签订时间].&amp;[2019-07-30T00:00:00]" c="2019/7/30"/>
        <s v="[分包合同表].[签订时间].&amp;[2019-03-05T00:00:00]" c="2019/3/5"/>
        <s v="[分包合同表].[签订时间].&amp;[2020-01-09T00:00:00]" c="2020/1/9"/>
        <s v="[分包合同表].[签订时间].&amp;[2020-07-07T00:00:00]" c="2020/7/7"/>
        <s v="[分包合同表].[签订时间].&amp;[2020-07-10T00:00:00]" c="2020/7/10"/>
        <s v="[分包合同表].[签订时间].&amp;[2020-04-20T00:00:00]" c="2020/4/20"/>
        <s v="[分包合同表].[签订时间].&amp;[2021-12-09T00:00:00]" c="2021/12/9"/>
        <s v="[分包合同表].[签订时间].&amp;[2021-12-29T00:00:00]" c="2021/12/29"/>
      </sharedItems>
    </cacheField>
    <cacheField name="[Measures].[【分包合同价税合计】]" caption="【分包合同价税合计】" numFmtId="0" hierarchy="637" level="32767"/>
    <cacheField name="[Measures].[【分包含税结算额】]" caption="【分包含税结算额】" numFmtId="0" hierarchy="640" level="32767"/>
    <cacheField name="[Measures].[【分包应付】]" caption="【分包应付】" numFmtId="0" hierarchy="688" level="32767"/>
    <cacheField name="[Measures].[【分包实际付款】]" caption="【分包实际付款】" numFmtId="0" hierarchy="641" level="32767"/>
    <cacheField name="[分包合同表].[合同编号].[合同编号]" caption="合同编号" numFmtId="0" hierarchy="47" level="1">
      <sharedItems count="1612">
        <s v="[分包合同表].[合同编号].&amp;[HT-FBXM-A590-2018-0028]" c="HT-FBXM-A590-2018-0028"/>
        <s v="[分包合同表].[合同编号].&amp;[HT-FBXM-A590-2018-0031]" c="HT-FBXM-A590-2018-0031"/>
        <s v="[分包合同表].[合同编号].&amp;[HT-FBXM-A716-2020-0038]" c="HT-FBXM-A716-2020-0038"/>
        <s v="[分包合同表].[合同编号].&amp;[HT-FBXM-A716-2020-0049]" c="HT-FBXM-A716-2020-0049"/>
        <s v="[分包合同表].[合同编号].&amp;[HT-FBXM-A752-2020-0037]" c="HT-FBXM-A752-2020-0037"/>
        <s v="[分包合同表].[合同编号].&amp;[A268-2014001]" c="A268-2014001"/>
        <s v="[分包合同表].[合同编号].&amp;[A331-2011015]" c="A331-2011015"/>
        <s v="[分包合同表].[合同编号].&amp;[HT-FBXM-A480-2020-0004]" c="HT-FBXM-A480-2020-0004"/>
        <s v="[分包合同表].[合同编号].&amp;[HT-FBXM-A480-2020-0005]" c="HT-FBXM-A480-2020-0005"/>
        <s v="[分包合同表].[合同编号].&amp;[A243-2007017]" c="A243-2007017"/>
        <s v="[分包合同表].[合同编号].&amp;[A334-2011014]" c="A334-2011014"/>
        <s v="[分包合同表].[合同编号].&amp;[A334-2012006]" c="A334-2012006"/>
        <s v="[分包合同表].[合同编号].&amp;[A379-2014003]" c="A379-2014003"/>
        <s v="[分包合同表].[合同编号].&amp;[XG-2012007]" c="XG-2012007"/>
        <s v="[分包合同表].[合同编号].&amp;[XG-2013012]" c="XG-2013012"/>
        <s v="[分包合同表].[合同编号].&amp;[A163-2003005]" c="A163-2003005"/>
        <s v="[分包合同表].[合同编号].&amp;[A185-2004014]" c="A185-2004014"/>
        <s v="[分包合同表].[合同编号].&amp;[A420-2015005]" c="A420-2015005"/>
        <s v="[分包合同表].[合同编号].&amp;[A510-2016005]" c="A510-2016005"/>
        <s v="[分包合同表].[合同编号].&amp;[A382-2014018]" c="A382-2014018"/>
        <s v="[分包合同表].[合同编号].&amp;[A417-2014021]" c="A417-2014021"/>
        <s v="[分包合同表].[合同编号].&amp;[A479-2015009]" c="A479-2015009"/>
        <s v="[分包合同表].[合同编号].&amp;[HT-FBXM-A382(1)-2020-0056]" c="HT-FBXM-A382(1)-2020-0056"/>
        <s v="[分包合同表].[合同编号].&amp;[HT-FBXM-A382(1)-2020-0082]" c="HT-FBXM-A382(1)-2020-0082"/>
        <s v="[分包合同表].[合同编号].&amp;[HT-FBXM-A399-2018-0001]" c="HT-FBXM-A399-2018-0001"/>
        <s v="[分包合同表].[合同编号].&amp;[HT-FBXM-A590-2018-0008]" c="HT-FBXM-A590-2018-0008"/>
        <s v="[分包合同表].[合同编号].&amp;[A282-2010027]" c="A282-2010027"/>
        <s v="[分包合同表].[合同编号].&amp;[A282-2010028]" c="A282-2010028"/>
        <s v="[分包合同表].[合同编号].&amp;[A282-2010029]" c="A282-2010029"/>
        <s v="[分包合同表].[合同编号].&amp;[A282-2010030]" c="A282-2010030"/>
        <s v="[分包合同表].[合同编号].&amp;[A282-2010031]" c="A282-2010031"/>
        <s v="[分包合同表].[合同编号].&amp;[A282-2010032]" c="A282-2010032"/>
        <s v="[分包合同表].[合同编号].&amp;[A282-2010033]" c="A282-2010033"/>
        <s v="[分包合同表].[合同编号].&amp;[A282-2010034]" c="A282-2010034"/>
        <s v="[分包合同表].[合同编号].&amp;[A282-2010035]" c="A282-2010035"/>
        <s v="[分包合同表].[合同编号].&amp;[A282-2010036]" c="A282-2010036"/>
        <s v="[分包合同表].[合同编号].&amp;[A282-2010041]" c="A282-2010041"/>
        <s v="[分包合同表].[合同编号].&amp;[A282-2012001]" c="A282-2012001"/>
        <s v="[分包合同表].[合同编号].&amp;[A282-2012002]" c="A282-2012002"/>
        <s v="[分包合同表].[合同编号].&amp;[A282-2012003]" c="A282-2012003"/>
        <s v="[分包合同表].[合同编号].&amp;[A282-2012004]" c="A282-2012004"/>
        <s v="[分包合同表].[合同编号].&amp;[A282-2012006]" c="A282-2012006"/>
        <s v="[分包合同表].[合同编号].&amp;[A282-2012007]" c="A282-2012007"/>
        <s v="[分包合同表].[合同编号].&amp;[A282-2012008]" c="A282-2012008"/>
        <s v="[分包合同表].[合同编号].&amp;[A282-2012009]" c="A282-2012009"/>
        <s v="[分包合同表].[合同编号].&amp;[A282-2012010]" c="A282-2012010"/>
        <s v="[分包合同表].[合同编号].&amp;[A282-2012011]" c="A282-2012011"/>
        <s v="[分包合同表].[合同编号].&amp;[A282-2012012]" c="A282-2012012"/>
        <s v="[分包合同表].[合同编号].&amp;[HT-FBXM-A567-2019-0002]" c="HT-FBXM-A567-2019-0002"/>
        <s v="[分包合同表].[合同编号].&amp;[A343-2013028]" c="A343-2013028"/>
        <s v="[分包合同表].[合同编号].&amp;[HT-FBXM-A567-2019-0022]" c="HT-FBXM-A567-2019-0022"/>
        <s v="[分包合同表].[合同编号].&amp;[A600-2017015]" c="A600-2017015"/>
        <s v="[分包合同表].[合同编号].&amp;[A315-2010008]" c="A315-2010008"/>
        <s v="[分包合同表].[合同编号].&amp;[A315-2011053]" c="A315-2011053"/>
        <s v="[分包合同表].[合同编号].&amp;[A357-2012010]" c="A357-2012010"/>
        <s v="[分包合同表].[合同编号].&amp;[A195-2005032]" c="A195-2005032"/>
        <s v="[分包合同表].[合同编号].&amp;[A195-2005078]" c="A195-2005078"/>
        <s v="[分包合同表].[合同编号].&amp;[A202-2005018]" c="A202-2005018"/>
        <s v="[分包合同表].[合同编号].&amp;[A205-2005016]" c="A205-2005016"/>
        <s v="[分包合同表].[合同编号].&amp;[A205-2005050]" c="A205-2005050"/>
        <s v="[分包合同表].[合同编号].&amp;[A206-2005013]" c="A206-2005013"/>
        <s v="[分包合同表].[合同编号].&amp;[A218-2006029]" c="A218-2006029"/>
        <s v="[分包合同表].[合同编号].&amp;[A349_1-2015016]" c="A349_1-2015016"/>
        <s v="[分包合同表].[合同编号].&amp;[A349-2015001]" c="A349-2015001"/>
        <s v="[分包合同表].[合同编号].&amp;[A439-2014005]" c="A439-2014005"/>
        <s v="[分包合同表].[合同编号].&amp;[A195-2004023]" c="A195-2004023"/>
        <s v="[分包合同表].[合同编号].&amp;[A195-2005031]" c="A195-2005031"/>
        <s v="[分包合同表].[合同编号].&amp;[A195-2005033]" c="A195-2005033"/>
        <s v="[分包合同表].[合同编号].&amp;[A195-2005088]" c="A195-2005088"/>
        <s v="[分包合同表].[合同编号].&amp;[A195-2005103]" c="A195-2005103"/>
        <s v="[分包合同表].[合同编号].&amp;[A209-2005010]" c="A209-2005010"/>
        <s v="[分包合同表].[合同编号].&amp;[A215-2005004]" c="A215-2005004"/>
        <s v="[分包合同表].[合同编号].&amp;[A217-2006058]" c="A217-2006058"/>
        <s v="[分包合同表].[合同编号].&amp;[A224-2006012]" c="A224-2006012"/>
        <s v="[分包合同表].[合同编号].&amp;[A230-2006018]" c="A230-2006018"/>
        <s v="[分包合同表].[合同编号].&amp;[A234-2007024]" c="A234-2007024"/>
        <s v="[分包合同表].[合同编号].&amp;[A235-2006019]" c="A235-2006019"/>
        <s v="[分包合同表].[合同编号].&amp;[A237-2007011]" c="A237-2007011"/>
        <s v="[分包合同表].[合同编号].&amp;[A238-2008061]" c="A238-2008061"/>
        <s v="[分包合同表].[合同编号].&amp;[A243-2007018]" c="A243-2007018"/>
        <s v="[分包合同表].[合同编号].&amp;[A243-2008040]" c="A243-2008040"/>
        <s v="[分包合同表].[合同编号].&amp;[A243-2008040B01]" c="A243-2008040B01"/>
        <s v="[分包合同表].[合同编号].&amp;[A244-2007004]" c="A244-2007004"/>
        <s v="[分包合同表].[合同编号].&amp;[A246-2007033]" c="A246-2007033"/>
        <s v="[分包合同表].[合同编号].&amp;[A252-2008020]" c="A252-2008020"/>
        <s v="[分包合同表].[合同编号].&amp;[A253-2008014]" c="A253-2008014"/>
        <s v="[分包合同表].[合同编号].&amp;[A254-2008017]" c="A254-2008017"/>
        <s v="[分包合同表].[合同编号].&amp;[A254-2009040]" c="A254-2009040"/>
        <s v="[分包合同表].[合同编号].&amp;[A254-2010072]" c="A254-2010072"/>
        <s v="[分包合同表].[合同编号].&amp;[A256-2008013]" c="A256-2008013"/>
        <s v="[分包合同表].[合同编号].&amp;[A257-2008030]" c="A257-2008030"/>
        <s v="[分包合同表].[合同编号].&amp;[A258-2008038]" c="A258-2008038"/>
        <s v="[分包合同表].[合同编号].&amp;[A261-2008022]" c="A261-2008022"/>
        <s v="[分包合同表].[合同编号].&amp;[A263-2009031]" c="A263-2009031"/>
        <s v="[分包合同表].[合同编号].&amp;[A264-2008021]" c="A264-2008021"/>
        <s v="[分包合同表].[合同编号].&amp;[A265-2008003]" c="A265-2008003"/>
        <s v="[分包合同表].[合同编号].&amp;[A267-2009037]" c="A267-2009037"/>
        <s v="[分包合同表].[合同编号].&amp;[A267-2009076]" c="A267-2009076"/>
        <s v="[分包合同表].[合同编号].&amp;[A267-2009078]" c="A267-2009078"/>
        <s v="[分包合同表].[合同编号].&amp;[A267-XT-2011002]" c="A267-XT-2011002"/>
        <s v="[分包合同表].[合同编号].&amp;[A267-XT-2011005]" c="A267-XT-2011005"/>
        <s v="[分包合同表].[合同编号].&amp;[A270-2009008]" c="A270-2009008"/>
        <s v="[分包合同表].[合同编号].&amp;[A274-2009001]" c="A274-2009001"/>
        <s v="[分包合同表].[合同编号].&amp;[A276-2009035]" c="A276-2009035"/>
        <s v="[分包合同表].[合同编号].&amp;[A277-2010021]" c="A277-2010021"/>
        <s v="[分包合同表].[合同编号].&amp;[A277-2010043]" c="A277-2010043"/>
        <s v="[分包合同表].[合同编号].&amp;[A279-2010024]" c="A279-2010024"/>
        <s v="[分包合同表].[合同编号].&amp;[A280-2010024]" c="A280-2010024"/>
        <s v="[分包合同表].[合同编号].&amp;[A282-2009006]" c="A282-2009006"/>
        <s v="[分包合同表].[合同编号].&amp;[A284-2009010]" c="A284-2009010"/>
        <s v="[分包合同表].[合同编号].&amp;[A285-2010096]" c="A285-2010096"/>
        <s v="[分包合同表].[合同编号].&amp;[A287-2009011]" c="A287-2009011"/>
        <s v="[分包合同表].[合同编号].&amp;[A288-2010014]" c="A288-2010014"/>
        <s v="[分包合同表].[合同编号].&amp;[A289-2009007]" c="A289-2009007"/>
        <s v="[分包合同表].[合同编号].&amp;[A290-2013006]" c="A290-2013006"/>
        <s v="[分包合同表].[合同编号].&amp;[A291-2010018]" c="A291-2010018"/>
        <s v="[分包合同表].[合同编号].&amp;[A294-2010012]" c="A294-2010012"/>
        <s v="[分包合同表].[合同编号].&amp;[A296-2010010]" c="A296-2010010"/>
        <s v="[分包合同表].[合同编号].&amp;[A299-2010003]" c="A299-2010003"/>
        <s v="[分包合同表].[合同编号].&amp;[A300-2010021]" c="A300-2010021"/>
        <s v="[分包合同表].[合同编号].&amp;[A301-2010024]" c="A301-2010024"/>
        <s v="[分包合同表].[合同编号].&amp;[A307-2010014]" c="A307-2010014"/>
        <s v="[分包合同表].[合同编号].&amp;[A307-2010015]" c="A307-2010015"/>
        <s v="[分包合同表].[合同编号].&amp;[A307-2010016]" c="A307-2010016"/>
        <s v="[分包合同表].[合同编号].&amp;[A308-2010008]" c="A308-2010008"/>
        <s v="[分包合同表].[合同编号].&amp;[A310-2011037]" c="A310-2011037"/>
        <s v="[分包合同表].[合同编号].&amp;[A312-2010027]" c="A312-2010027"/>
        <s v="[分包合同表].[合同编号].&amp;[A312-2011085]" c="A312-2011085"/>
        <s v="[分包合同表].[合同编号].&amp;[A315-2010019]" c="A315-2010019"/>
        <s v="[分包合同表].[合同编号].&amp;[A315-2011041]" c="A315-2011041"/>
        <s v="[分包合同表].[合同编号].&amp;[A316-2011019]" c="A316-2011019"/>
        <s v="[分包合同表].[合同编号].&amp;[A317-2010078]" c="A317-2010078"/>
        <s v="[分包合同表].[合同编号].&amp;[A317-2015004]" c="A317-2015004"/>
        <s v="[分包合同表].[合同编号].&amp;[A318-2010017]" c="A318-2010017"/>
        <s v="[分包合同表].[合同编号].&amp;[A319-2011047]" c="A319-2011047"/>
        <s v="[分包合同表].[合同编号].&amp;[A320-2011020]" c="A320-2011020"/>
        <s v="[分包合同表].[合同编号].&amp;[A320-2011020B01]" c="A320-2011020B01"/>
        <s v="[分包合同表].[合同编号].&amp;[A320-2011021]" c="A320-2011021"/>
        <s v="[分包合同表].[合同编号].&amp;[A321-2011008]" c="A321-2011008"/>
        <s v="[分包合同表].[合同编号].&amp;[A323-2011031]" c="A323-2011031"/>
        <s v="[分包合同表].[合同编号].&amp;[A325-2011009]" c="A325-2011009"/>
        <s v="[分包合同表].[合同编号].&amp;[A326-2011007]" c="A326-2011007"/>
        <s v="[分包合同表].[合同编号].&amp;[A327-2012002]" c="A327-2012002"/>
        <s v="[分包合同表].[合同编号].&amp;[A328-2013016]" c="A328-2013016"/>
        <s v="[分包合同表].[合同编号].&amp;[A331-2011006]" c="A331-2011006"/>
        <s v="[分包合同表].[合同编号].&amp;[A332-2011021]" c="A332-2011021"/>
        <s v="[分包合同表].[合同编号].&amp;[A333-2012010]" c="A333-2012010"/>
        <s v="[分包合同表].[合同编号].&amp;[A334-2012005]" c="A334-2012005"/>
        <s v="[分包合同表].[合同编号].&amp;[A335-2011005]" c="A335-2011005"/>
        <s v="[分包合同表].[合同编号].&amp;[A339-2011035]" c="A339-2011035"/>
        <s v="[分包合同表].[合同编号].&amp;[A340-2012001]" c="A340-2012001"/>
        <s v="[分包合同表].[合同编号].&amp;[A340-2013034]" c="A340-2013034"/>
        <s v="[分包合同表].[合同编号].&amp;[A341-2011015]" c="A341-2011015"/>
        <s v="[分包合同表].[合同编号].&amp;[A342-2012005]" c="A342-2012005"/>
        <s v="[分包合同表].[合同编号].&amp;[A343-2012003]" c="A343-2012003"/>
        <s v="[分包合同表].[合同编号].&amp;[A346-2012008]" c="A346-2012008"/>
        <s v="[分包合同表].[合同编号].&amp;[A347-2012008]" c="A347-2012008"/>
        <s v="[分包合同表].[合同编号].&amp;[A348-2012006]" c="A348-2012006"/>
        <s v="[分包合同表].[合同编号].&amp;[A349_1-2015007]" c="A349_1-2015007"/>
        <s v="[分包合同表].[合同编号].&amp;[A350-2012046]" c="A350-2012046"/>
        <s v="[分包合同表].[合同编号].&amp;[A352-2012010]" c="A352-2012010"/>
        <s v="[分包合同表].[合同编号].&amp;[A352-2013005]" c="A352-2013005"/>
        <s v="[分包合同表].[合同编号].&amp;[A354-2012006]" c="A354-2012006"/>
        <s v="[分包合同表].[合同编号].&amp;[A355-2013022]" c="A355-2013022"/>
        <s v="[分包合同表].[合同编号].&amp;[A357-2012004]" c="A357-2012004"/>
        <s v="[分包合同表].[合同编号].&amp;[A357-2013003]" c="A357-2013003"/>
        <s v="[分包合同表].[合同编号].&amp;[A361-2014004]" c="A361-2014004"/>
        <s v="[分包合同表].[合同编号].&amp;[A362-2013022]" c="A362-2013022"/>
        <s v="[分包合同表].[合同编号].&amp;[A365-2013041]" c="A365-2013041"/>
        <s v="[分包合同表].[合同编号].&amp;[A367-2013012]" c="A367-2013012"/>
        <s v="[分包合同表].[合同编号].&amp;[A368-2013005]" c="A368-2013005"/>
        <s v="[分包合同表].[合同编号].&amp;[A369-2013026]" c="A369-2013026"/>
        <s v="[分包合同表].[合同编号].&amp;[A370-2014017]" c="A370-2014017"/>
        <s v="[分包合同表].[合同编号].&amp;[A371-2014003]" c="A371-2014003"/>
        <s v="[分包合同表].[合同编号].&amp;[A374-2014012]" c="A374-2014012"/>
        <s v="[分包合同表].[合同编号].&amp;[A375-2013008]" c="A375-2013008"/>
        <s v="[分包合同表].[合同编号].&amp;[A376-2013013]" c="A376-2013013"/>
        <s v="[分包合同表].[合同编号].&amp;[A378-2013030]" c="A378-2013030"/>
        <s v="[分包合同表].[合同编号].&amp;[A379-2013011]" c="A379-2013011"/>
        <s v="[分包合同表].[合同编号].&amp;[A380-2014017]" c="A380-2014017"/>
        <s v="[分包合同表].[合同编号].&amp;[A381-2013011]" c="A381-2013011"/>
        <s v="[分包合同表].[合同编号].&amp;[A382-2014016]" c="A382-2014016"/>
        <s v="[分包合同表].[合同编号].&amp;[A383-2013006]" c="A383-2013006"/>
        <s v="[分包合同表].[合同编号].&amp;[A389-2014003]" c="A389-2014003"/>
        <s v="[分包合同表].[合同编号].&amp;[A390-2013001]" c="A390-2013001"/>
        <s v="[分包合同表].[合同编号].&amp;[A391-2016014]" c="A391-2016014"/>
        <s v="[分包合同表].[合同编号].&amp;[A391-2016024]" c="A391-2016024"/>
        <s v="[分包合同表].[合同编号].&amp;[A392-2013020]" c="A392-2013020"/>
        <s v="[分包合同表].[合同编号].&amp;[A393-2013035]" c="A393-2013035"/>
        <s v="[分包合同表].[合同编号].&amp;[A395-2013004]" c="A395-2013004"/>
        <s v="[分包合同表].[合同编号].&amp;[A396-2014056]" c="A396-2014056"/>
        <s v="[分包合同表].[合同编号].&amp;[A397-2015006]" c="A397-2015006"/>
        <s v="[分包合同表].[合同编号].&amp;[A398-2013005]" c="A398-2013005"/>
        <s v="[分包合同表].[合同编号].&amp;[A399-2014003]" c="A399-2014003"/>
        <s v="[分包合同表].[合同编号].&amp;[A400-2014019]" c="A400-2014019"/>
        <s v="[分包合同表].[合同编号].&amp;[A401-2014002]" c="A401-2014002"/>
        <s v="[分包合同表].[合同编号].&amp;[A402-2014015]" c="A402-2014015"/>
        <s v="[分包合同表].[合同编号].&amp;[A403-2014005]" c="A403-2014005"/>
        <s v="[分包合同表].[合同编号].&amp;[A405-2014008]" c="A405-2014008"/>
        <s v="[分包合同表].[合同编号].&amp;[A406-2016009]" c="A406-2016009"/>
        <s v="[分包合同表].[合同编号].&amp;[A409-2014011]" c="A409-2014011"/>
        <s v="[分包合同表].[合同编号].&amp;[A410-2014014]" c="A410-2014014"/>
        <s v="[分包合同表].[合同编号].&amp;[A411-2014019]" c="A411-2014019"/>
        <s v="[分包合同表].[合同编号].&amp;[A412-2015008]" c="A412-2015008"/>
        <s v="[分包合同表].[合同编号].&amp;[A416-2015002]" c="A416-2015002"/>
        <s v="[分包合同表].[合同编号].&amp;[A417-2014017]" c="A417-2014017"/>
        <s v="[分包合同表].[合同编号].&amp;[A418-2014013]" c="A418-2014013"/>
        <s v="[分包合同表].[合同编号].&amp;[A419-2014022]" c="A419-2014022"/>
        <s v="[分包合同表].[合同编号].&amp;[A420-2015017]" c="A420-2015017"/>
        <s v="[分包合同表].[合同编号].&amp;[A420-2016008]" c="A420-2016008"/>
        <s v="[分包合同表].[合同编号].&amp;[A421-2015011]" c="A421-2015011"/>
        <s v="[分包合同表].[合同编号].&amp;[A422-2014019]" c="A422-2014019"/>
        <s v="[分包合同表].[合同编号].&amp;[A423-2015002]" c="A423-2015002"/>
        <s v="[分包合同表].[合同编号].&amp;[A425-2015010]" c="A425-2015010"/>
        <s v="[分包合同表].[合同编号].&amp;[A426-2014006]" c="A426-2014006"/>
        <s v="[分包合同表].[合同编号].&amp;[A427-2014002]" c="A427-2014002"/>
        <s v="[分包合同表].[合同编号].&amp;[A429-2017004]" c="A429-2017004"/>
        <s v="[分包合同表].[合同编号].&amp;[A430-2014007]" c="A430-2014007"/>
        <s v="[分包合同表].[合同编号].&amp;[A433-2014011]" c="A433-2014011"/>
        <s v="[分包合同表].[合同编号].&amp;[A435-2015015]" c="A435-2015015"/>
        <s v="[分包合同表].[合同编号].&amp;[A436-2014007]" c="A436-2014007"/>
        <s v="[分包合同表].[合同编号].&amp;[A437-2014004]" c="A437-2014004"/>
        <s v="[分包合同表].[合同编号].&amp;[A439-2014001]" c="A439-2014001"/>
        <s v="[分包合同表].[合同编号].&amp;[A453-2014008]" c="A453-2014008"/>
        <s v="[分包合同表].[合同编号].&amp;[A455-2015003]" c="A455-2015003"/>
        <s v="[分包合同表].[合同编号].&amp;[A456-2014005]" c="A456-2014005"/>
        <s v="[分包合同表].[合同编号].&amp;[A457-2015003]" c="A457-2015003"/>
        <s v="[分包合同表].[合同编号].&amp;[A460-2015002]" c="A460-2015002"/>
        <s v="[分包合同表].[合同编号].&amp;[A461-2016020]" c="A461-2016020"/>
        <s v="[分包合同表].[合同编号].&amp;[A461-2017001]" c="A461-2017001"/>
        <s v="[分包合同表].[合同编号].&amp;[A465-2014008]" c="A465-2014008"/>
        <s v="[分包合同表].[合同编号].&amp;[A466-2016024]" c="A466-2016024"/>
        <s v="[分包合同表].[合同编号].&amp;[A466-2016045]" c="A466-2016045"/>
        <s v="[分包合同表].[合同编号].&amp;[A467-2015001]" c="A467-2015001"/>
        <s v="[分包合同表].[合同编号].&amp;[A468-2014007]" c="A468-2014007"/>
        <s v="[分包合同表].[合同编号].&amp;[A469-2015007]" c="A469-2015007"/>
        <s v="[分包合同表].[合同编号].&amp;[A471-2015009]" c="A471-2015009"/>
        <s v="[分包合同表].[合同编号].&amp;[A475-2015018]" c="A475-2015018"/>
        <s v="[分包合同表].[合同编号].&amp;[A477-2015003]" c="A477-2015003"/>
        <s v="[分包合同表].[合同编号].&amp;[A478-2016011]" c="A478-2016011"/>
        <s v="[分包合同表].[合同编号].&amp;[A479-2015003]" c="A479-2015003"/>
        <s v="[分包合同表].[合同编号].&amp;[A481-2015035]" c="A481-2015035"/>
        <s v="[分包合同表].[合同编号].&amp;[A483-2015025]" c="A483-2015025"/>
        <s v="[分包合同表].[合同编号].&amp;[A485-2015022]" c="A485-2015022"/>
        <s v="[分包合同表].[合同编号].&amp;[A490-2015006]" c="A490-2015006"/>
        <s v="[分包合同表].[合同编号].&amp;[A491-2016135]" c="A491-2016135"/>
        <s v="[分包合同表].[合同编号].&amp;[A492-2017004]" c="A492-2017004"/>
        <s v="[分包合同表].[合同编号].&amp;[A495-2015013]" c="A495-2015013"/>
        <s v="[分包合同表].[合同编号].&amp;[A496-2016006]" c="A496-2016006"/>
        <s v="[分包合同表].[合同编号].&amp;[A502-2016011]" c="A502-2016011"/>
        <s v="[分包合同表].[合同编号].&amp;[A503-2015007]" c="A503-2015007"/>
        <s v="[分包合同表].[合同编号].&amp;[A506-2016076]" c="A506-2016076"/>
        <s v="[分包合同表].[合同编号].&amp;[A507-2016003]" c="A507-2016003"/>
        <s v="[分包合同表].[合同编号].&amp;[A509-2016019]" c="A509-2016019"/>
        <s v="[分包合同表].[合同编号].&amp;[A510-2017002]" c="A510-2017002"/>
        <s v="[分包合同表].[合同编号].&amp;[A511-2016005]" c="A511-2016005"/>
        <s v="[分包合同表].[合同编号].&amp;[A512-2016026]" c="A512-2016026"/>
        <s v="[分包合同表].[合同编号].&amp;[A513-2016007]" c="A513-2016007"/>
        <s v="[分包合同表].[合同编号].&amp;[A516-2016011]" c="A516-2016011"/>
        <s v="[分包合同表].[合同编号].&amp;[A520-2016003]" c="A520-2016003"/>
        <s v="[分包合同表].[合同编号].&amp;[A521-2016026]" c="A521-2016026"/>
        <s v="[分包合同表].[合同编号].&amp;[A522-2016042]" c="A522-2016042"/>
        <s v="[分包合同表].[合同编号].&amp;[A523-2016007]" c="A523-2016007"/>
        <s v="[分包合同表].[合同编号].&amp;[A528-2016005]" c="A528-2016005"/>
        <s v="[分包合同表].[合同编号].&amp;[A529-2017002]" c="A529-2017002"/>
        <s v="[分包合同表].[合同编号].&amp;[A530-2016006]" c="A530-2016006"/>
        <s v="[分包合同表].[合同编号].&amp;[A531-2016001]" c="A531-2016001"/>
        <s v="[分包合同表].[合同编号].&amp;[A532-2017019]" c="A532-2017019"/>
        <s v="[分包合同表].[合同编号].&amp;[A534-2016016]" c="A534-2016016"/>
        <s v="[分包合同表].[合同编号].&amp;[A535-2016001]" c="A535-2016001"/>
        <s v="[分包合同表].[合同编号].&amp;[A537-2017009]" c="A537-2017009"/>
        <s v="[分包合同表].[合同编号].&amp;[A538-2016032]" c="A538-2016032"/>
        <s v="[分包合同表].[合同编号].&amp;[A540-2017015]" c="A540-2017015"/>
        <s v="[分包合同表].[合同编号].&amp;[A543-2017003]" c="A543-2017003"/>
        <s v="[分包合同表].[合同编号].&amp;[A545-2016001]" c="A545-2016001"/>
        <s v="[分包合同表].[合同编号].&amp;[A548-2017004]" c="A548-2017004"/>
        <s v="[分包合同表].[合同编号].&amp;[A549-2016001]" c="A549-2016001"/>
        <s v="[分包合同表].[合同编号].&amp;[A550-2017039]" c="A550-2017039"/>
        <s v="[分包合同表].[合同编号].&amp;[A553-2017020]" c="A553-2017020"/>
        <s v="[分包合同表].[合同编号].&amp;[A554-2017001]" c="A554-2017001"/>
        <s v="[分包合同表].[合同编号].&amp;[A555-2016013]" c="A555-2016013"/>
        <s v="[分包合同表].[合同编号].&amp;[A562-2017001]" c="A562-2017001"/>
        <s v="[分包合同表].[合同编号].&amp;[A563-2017010]" c="A563-2017010"/>
        <s v="[分包合同表].[合同编号].&amp;[A567-2017011]" c="A567-2017011"/>
        <s v="[分包合同表].[合同编号].&amp;[A569-2017009]" c="A569-2017009"/>
        <s v="[分包合同表].[合同编号].&amp;[A573-2017004]" c="A573-2017004"/>
        <s v="[分包合同表].[合同编号].&amp;[A576-2017015]" c="A576-2017015"/>
        <s v="[分包合同表].[合同编号].&amp;[A577-2017002]" c="A577-2017002"/>
        <s v="[分包合同表].[合同编号].&amp;[A577-2017025]" c="A577-2017025"/>
        <s v="[分包合同表].[合同编号].&amp;[A578-2017011]" c="A578-2017011"/>
        <s v="[分包合同表].[合同编号].&amp;[A579(1)-2017019]" c="A579(1)-2017019"/>
        <s v="[分包合同表].[合同编号].&amp;[A581-2017026]" c="A581-2017026"/>
        <s v="[分包合同表].[合同编号].&amp;[A581-2017027]" c="A581-2017027"/>
        <s v="[分包合同表].[合同编号].&amp;[A583-2017001]" c="A583-2017001"/>
        <s v="[分包合同表].[合同编号].&amp;[A586-2017009]" c="A586-2017009"/>
        <s v="[分包合同表].[合同编号].&amp;[A590-2017023]" c="A590-2017023"/>
        <s v="[分包合同表].[合同编号].&amp;[A595-2017010]" c="A595-2017010"/>
        <s v="[分包合同表].[合同编号].&amp;[A599-2017015]" c="A599-2017015"/>
        <s v="[分包合同表].[合同编号].&amp;[A600-2017014]" c="A600-2017014"/>
        <s v="[分包合同表].[合同编号].&amp;[A601-2017006]" c="A601-2017006"/>
        <s v="[分包合同表].[合同编号].&amp;[A603-2017016]" c="A603-2017016"/>
        <s v="[分包合同表].[合同编号].&amp;[A604-2017013]" c="A604-2017013"/>
        <s v="[分包合同表].[合同编号].&amp;[A606-2017002]" c="A606-2017002"/>
        <s v="[分包合同表].[合同编号].&amp;[A617-2017007]" c="A617-2017007"/>
        <s v="[分包合同表].[合同编号].&amp;[B63-2010088]" c="B63-2010088"/>
        <s v="[分包合同表].[合同编号].&amp;[B63-2011115]" c="B63-2011115"/>
        <s v="[分包合同表].[合同编号].&amp;[B77-2008003]" c="B77-2008003"/>
        <s v="[分包合同表].[合同编号].&amp;[HT-FBJC-2021-0080]" c="HT-FBJC-2021-0080"/>
        <s v="[分包合同表].[合同编号].&amp;[HT-FBJC-2021-0081]" c="HT-FBJC-2021-0081"/>
        <s v="[分包合同表].[合同编号].&amp;[HT-FBJC-2021-0082]" c="HT-FBJC-2021-0082"/>
        <s v="[分包合同表].[合同编号].&amp;[HT-FBJC-2021-0083]" c="HT-FBJC-2021-0083"/>
        <s v="[分包合同表].[合同编号].&amp;[HT-FBJC-2021-0084]" c="HT-FBJC-2021-0084"/>
        <s v="[分包合同表].[合同编号].&amp;[HT-FBJC-2021-0085]" c="HT-FBJC-2021-0085"/>
        <s v="[分包合同表].[合同编号].&amp;[HT-FBJC-2021-0086]" c="HT-FBJC-2021-0086"/>
        <s v="[分包合同表].[合同编号].&amp;[HT-FBJC-2021-0087]" c="HT-FBJC-2021-0087"/>
        <s v="[分包合同表].[合同编号].&amp;[HT-FBJC-2021-0088]" c="HT-FBJC-2021-0088"/>
        <s v="[分包合同表].[合同编号].&amp;[HT-FBJC-2021-0089]" c="HT-FBJC-2021-0089"/>
        <s v="[分包合同表].[合同编号].&amp;[HT-FBJC-2021-0101]" c="HT-FBJC-2021-0101"/>
        <s v="[分包合同表].[合同编号].&amp;[HT-FBJC-2021-0102]" c="HT-FBJC-2021-0102"/>
        <s v="[分包合同表].[合同编号].&amp;[HT-FBJC-2021-0128]" c="HT-FBJC-2021-0128"/>
        <s v="[分包合同表].[合同编号].&amp;[HT-FBJC-2021-0129]" c="HT-FBJC-2021-0129"/>
        <s v="[分包合同表].[合同编号].&amp;[HT-FBXM-A382(1)-2020-0057]" c="HT-FBXM-A382(1)-2020-0057"/>
        <s v="[分包合同表].[合同编号].&amp;[HT-FBXM-A385(1)-2017-0002]" c="HT-FBXM-A385(1)-2017-0002"/>
        <s v="[分包合同表].[合同编号].&amp;[HT-FBXM-A415-2018-0012]" c="HT-FBXM-A415-2018-0012"/>
        <s v="[分包合同表].[合同编号].&amp;[HT-FBXM-A425-2018-0009]" c="HT-FBXM-A425-2018-0009"/>
        <s v="[分包合同表].[合同编号].&amp;[HT-FBXM-A452-2019-0005]" c="HT-FBXM-A452-2019-0005"/>
        <s v="[分包合同表].[合同编号].&amp;[HT-FBXM-A452-2019-0006]" c="HT-FBXM-A452-2019-0006"/>
        <s v="[分包合同表].[合同编号].&amp;[HT-FBXM-A452-2019-0007]" c="HT-FBXM-A452-2019-0007"/>
        <s v="[分包合同表].[合同编号].&amp;[HT-FBXM-A480-2020-0007]" c="HT-FBXM-A480-2020-0007"/>
        <s v="[分包合同表].[合同编号].&amp;[HT-FBXM-A489-2020-0003]" c="HT-FBXM-A489-2020-0003"/>
        <s v="[分包合同表].[合同编号].&amp;[HT-FBXM-A503-2018-0001]" c="HT-FBXM-A503-2018-0001"/>
        <s v="[分包合同表].[合同编号].&amp;[HT-FBXM-A503-2019-0012]" c="HT-FBXM-A503-2019-0012"/>
        <s v="[分包合同表].[合同编号].&amp;[HT-FBXM-A529-2018-0020]" c="HT-FBXM-A529-2018-0020"/>
        <s v="[分包合同表].[合同编号].&amp;[HT-FBXM-A529-2019-0028]" c="HT-FBXM-A529-2019-0028"/>
        <s v="[分包合同表].[合同编号].&amp;[HT-FBXM-A531-2018-0003]" c="HT-FBXM-A531-2018-0003"/>
        <s v="[分包合同表].[合同编号].&amp;[HT-FBXM-A556-2018-0004]" c="HT-FBXM-A556-2018-0004"/>
        <s v="[分包合同表].[合同编号].&amp;[HT-FBXM-A557(1)-2019-0005]" c="HT-FBXM-A557(1)-2019-0005"/>
        <s v="[分包合同表].[合同编号].&amp;[HT-FBXM-A557-2019-0019]" c="HT-FBXM-A557-2019-0019"/>
        <s v="[分包合同表].[合同编号].&amp;[HT-FBXM-A557-2019-0038]" c="HT-FBXM-A557-2019-0038"/>
        <s v="[分包合同表].[合同编号].&amp;[HT-FBXM-A563-2019-0006]" c="HT-FBXM-A563-2019-0006"/>
        <s v="[分包合同表].[合同编号].&amp;[HT-FBXM-A566-2019-0008]" c="HT-FBXM-A566-2019-0008"/>
        <s v="[分包合同表].[合同编号].&amp;[HT-FBXM-A568-2018-0011]" c="HT-FBXM-A568-2018-0011"/>
        <s v="[分包合同表].[合同编号].&amp;[HT-FBXM-A568-2018-0013]" c="HT-FBXM-A568-2018-0013"/>
        <s v="[分包合同表].[合同编号].&amp;[HT-FBXM-A580-2021-0003]" c="HT-FBXM-A580-2021-0003"/>
        <s v="[分包合同表].[合同编号].&amp;[HT-FBXM-A580-2021-0010]" c="HT-FBXM-A580-2021-0010"/>
        <s v="[分包合同表].[合同编号].&amp;[HT-FBXM-A582-2018-0006]" c="HT-FBXM-A582-2018-0006"/>
        <s v="[分包合同表].[合同编号].&amp;[HT-FBXM-A585-2018-0003]" c="HT-FBXM-A585-2018-0003"/>
        <s v="[分包合同表].[合同编号].&amp;[HT-FBXM-A587-2018-0006]" c="HT-FBXM-A587-2018-0006"/>
        <s v="[分包合同表].[合同编号].&amp;[HT-FBXM-A591-2017-0001]" c="HT-FBXM-A591-2017-0001"/>
        <s v="[分包合同表].[合同编号].&amp;[HT-FBXM-A591-2017-0002]" c="HT-FBXM-A591-2017-0002"/>
        <s v="[分包合同表].[合同编号].&amp;[HT-FBXM-A592-2017-0001]" c="HT-FBXM-A592-2017-0001"/>
        <s v="[分包合同表].[合同编号].&amp;[HT-FBXM-A593-2017-0001]" c="HT-FBXM-A593-2017-0001"/>
        <s v="[分包合同表].[合同编号].&amp;[HT-FBXM-A602-2018-0022]" c="HT-FBXM-A602-2018-0022"/>
        <s v="[分包合同表].[合同编号].&amp;[HT-FBXM-A603-2018-0030]" c="HT-FBXM-A603-2018-0030"/>
        <s v="[分包合同表].[合同编号].&amp;[HT-FBXM-A605-2018-0005]" c="HT-FBXM-A605-2018-0005"/>
        <s v="[分包合同表].[合同编号].&amp;[HT-FBXM-A607-2018-0001]" c="HT-FBXM-A607-2018-0001"/>
        <s v="[分包合同表].[合同编号].&amp;[HT-FBXM-A608-2018-0001]" c="HT-FBXM-A608-2018-0001"/>
        <s v="[分包合同表].[合同编号].&amp;[HT-FBXM-A612-2018-0016]" c="HT-FBXM-A612-2018-0016"/>
        <s v="[分包合同表].[合同编号].&amp;[HT-FBXM-A615-2018-0006]" c="HT-FBXM-A615-2018-0006"/>
        <s v="[分包合同表].[合同编号].&amp;[HT-FBXM-A618-2018-0006]" c="HT-FBXM-A618-2018-0006"/>
        <s v="[分包合同表].[合同编号].&amp;[HT-FBXM-A620-2017-0002]" c="HT-FBXM-A620-2017-0002"/>
        <s v="[分包合同表].[合同编号].&amp;[HT-FBXM-A621-2019-0011]" c="HT-FBXM-A621-2019-0011"/>
        <s v="[分包合同表].[合同编号].&amp;[HT-FBXM-A621-2019-0016]" c="HT-FBXM-A621-2019-0016"/>
        <s v="[分包合同表].[合同编号].&amp;[HT-FBXM-A621-2019-0029]" c="HT-FBXM-A621-2019-0029"/>
        <s v="[分包合同表].[合同编号].&amp;[HT-FBXM-A624-2018-0002]" c="HT-FBXM-A624-2018-0002"/>
        <s v="[分包合同表].[合同编号].&amp;[HT-FBXM-A625-2017-0001]" c="HT-FBXM-A625-2017-0001"/>
        <s v="[分包合同表].[合同编号].&amp;[HT-FBXM-A629-2018-0019]" c="HT-FBXM-A629-2018-0019"/>
        <s v="[分包合同表].[合同编号].&amp;[HT-FBXM-A630-2018-0022]" c="HT-FBXM-A630-2018-0022"/>
        <s v="[分包合同表].[合同编号].&amp;[HT-FBXM-A632-2018-0001]" c="HT-FBXM-A632-2018-0001"/>
        <s v="[分包合同表].[合同编号].&amp;[HT-FBXM-A634-2019-0016]" c="HT-FBXM-A634-2019-0016"/>
        <s v="[分包合同表].[合同编号].&amp;[HT-FBXM-A635-2018-0010]" c="HT-FBXM-A635-2018-0010"/>
        <s v="[分包合同表].[合同编号].&amp;[HT-FBXM-A636-2018-0001]" c="HT-FBXM-A636-2018-0001"/>
        <s v="[分包合同表].[合同编号].&amp;[HT-FBXM-A637-2018-0008]" c="HT-FBXM-A637-2018-0008"/>
        <s v="[分包合同表].[合同编号].&amp;[HT-FBXM-A639-2018-0004]" c="HT-FBXM-A639-2018-0004"/>
        <s v="[分包合同表].[合同编号].&amp;[HT-FBXM-A641-2018-0001]" c="HT-FBXM-A641-2018-0001"/>
        <s v="[分包合同表].[合同编号].&amp;[HT-FBXM-A644-2018-0021]" c="HT-FBXM-A644-2018-0021"/>
        <s v="[分包合同表].[合同编号].&amp;[HT-FBXM-A647-2018-0007]" c="HT-FBXM-A647-2018-0007"/>
        <s v="[分包合同表].[合同编号].&amp;[HT-FBXM-A648-2019-0018]" c="HT-FBXM-A648-2019-0018"/>
        <s v="[分包合同表].[合同编号].&amp;[HT-FBXM-A651-2018-0005]" c="HT-FBXM-A651-2018-0005"/>
        <s v="[分包合同表].[合同编号].&amp;[HT-FBXM-A654-2018-0009]" c="HT-FBXM-A654-2018-0009"/>
        <s v="[分包合同表].[合同编号].&amp;[HT-FBXM-A656-2018-0001]" c="HT-FBXM-A656-2018-0001"/>
        <s v="[分包合同表].[合同编号].&amp;[HT-FBXM-A658-2018-0003]" c="HT-FBXM-A658-2018-0003"/>
        <s v="[分包合同表].[合同编号].&amp;[HT-FBXM-A660-2018-0024]" c="HT-FBXM-A660-2018-0024"/>
        <s v="[分包合同表].[合同编号].&amp;[HT-FBXM-A660-2019-0037]" c="HT-FBXM-A660-2019-0037"/>
        <s v="[分包合同表].[合同编号].&amp;[HT-FBXM-A660-2021-0013]" c="HT-FBXM-A660-2021-0013"/>
        <s v="[分包合同表].[合同编号].&amp;[HT-FBXM-A662-2018-0012]" c="HT-FBXM-A662-2018-0012"/>
        <s v="[分包合同表].[合同编号].&amp;[HT-FBXM-A663-2018-0008]" c="HT-FBXM-A663-2018-0008"/>
        <s v="[分包合同表].[合同编号].&amp;[HT-FBXM-A664-2018-0014]" c="HT-FBXM-A664-2018-0014"/>
        <s v="[分包合同表].[合同编号].&amp;[HT-FBXM-A666-2019-0006]" c="HT-FBXM-A666-2019-0006"/>
        <s v="[分包合同表].[合同编号].&amp;[HT-FBXM-A667-2018-0005]" c="HT-FBXM-A667-2018-0005"/>
        <s v="[分包合同表].[合同编号].&amp;[HT-FBXM-A669-2018-0005]" c="HT-FBXM-A669-2018-0005"/>
        <s v="[分包合同表].[合同编号].&amp;[HT-FBXM-A670-2018-0004]" c="HT-FBXM-A670-2018-0004"/>
        <s v="[分包合同表].[合同编号].&amp;[HT-FBXM-A671-2019-0001]" c="HT-FBXM-A671-2019-0001"/>
        <s v="[分包合同表].[合同编号].&amp;[HT-FBXM-A672-2018-0014]" c="HT-FBXM-A672-2018-0014"/>
        <s v="[分包合同表].[合同编号].&amp;[HT-FBXM-A673-2018-0014]" c="HT-FBXM-A673-2018-0014"/>
        <s v="[分包合同表].[合同编号].&amp;[HT-FBXM-A674-2018-0007]" c="HT-FBXM-A674-2018-0007"/>
        <s v="[分包合同表].[合同编号].&amp;[HT-FBXM-A674-2018-0026]" c="HT-FBXM-A674-2018-0026"/>
        <s v="[分包合同表].[合同编号].&amp;[HT-FBXM-A675-2019-0002]" c="HT-FBXM-A675-2019-0002"/>
        <s v="[分包合同表].[合同编号].&amp;[HT-FBXM-A676-2018-0010]" c="HT-FBXM-A676-2018-0010"/>
        <s v="[分包合同表].[合同编号].&amp;[HT-FBXM-A678-2018-0008]" c="HT-FBXM-A678-2018-0008"/>
        <s v="[分包合同表].[合同编号].&amp;[HT-FBXM-A679-2018-0006]" c="HT-FBXM-A679-2018-0006"/>
        <s v="[分包合同表].[合同编号].&amp;[HT-FBXM-A680-2018-0016]" c="HT-FBXM-A680-2018-0016"/>
        <s v="[分包合同表].[合同编号].&amp;[HT-FBXM-A681-2018-0009]" c="HT-FBXM-A681-2018-0009"/>
        <s v="[分包合同表].[合同编号].&amp;[HT-FBXM-A682-2018-0005]" c="HT-FBXM-A682-2018-0005"/>
        <s v="[分包合同表].[合同编号].&amp;[HT-FBXM-A682-2020-0003]" c="HT-FBXM-A682-2020-0003"/>
        <s v="[分包合同表].[合同编号].&amp;[HT-FBXM-A683-2018-0006]" c="HT-FBXM-A683-2018-0006"/>
        <s v="[分包合同表].[合同编号].&amp;[HT-FBXM-A684-2018-0003]" c="HT-FBXM-A684-2018-0003"/>
        <s v="[分包合同表].[合同编号].&amp;[HT-FBXM-A684-2019-0007]" c="HT-FBXM-A684-2019-0007"/>
        <s v="[分包合同表].[合同编号].&amp;[HT-FBXM-A690-2018-0008]" c="HT-FBXM-A690-2018-0008"/>
        <s v="[分包合同表].[合同编号].&amp;[HT-FBXM-A691-2018-0033]" c="HT-FBXM-A691-2018-0033"/>
        <s v="[分包合同表].[合同编号].&amp;[HT-FBXM-A692-2018-0003]" c="HT-FBXM-A692-2018-0003"/>
        <s v="[分包合同表].[合同编号].&amp;[HT-FBXM-A693-2018-0023]" c="HT-FBXM-A693-2018-0023"/>
        <s v="[分包合同表].[合同编号].&amp;[HT-FBXM-A694-2018-0006]" c="HT-FBXM-A694-2018-0006"/>
        <s v="[分包合同表].[合同编号].&amp;[HT-FBXM-A695-2018-0008]" c="HT-FBXM-A695-2018-0008"/>
        <s v="[分包合同表].[合同编号].&amp;[HT-FBXM-A696-2018-0001]" c="HT-FBXM-A696-2018-0001"/>
        <s v="[分包合同表].[合同编号].&amp;[HT-FBXM-A699-2018-0010]" c="HT-FBXM-A699-2018-0010"/>
        <s v="[分包合同表].[合同编号].&amp;[HT-FBXM-A699-2019-0034]" c="HT-FBXM-A699-2019-0034"/>
        <s v="[分包合同表].[合同编号].&amp;[HT-FBXM-A701-2018-0004]" c="HT-FBXM-A701-2018-0004"/>
        <s v="[分包合同表].[合同编号].&amp;[HT-FBXM-A702-2018-0003]" c="HT-FBXM-A702-2018-0003"/>
        <s v="[分包合同表].[合同编号].&amp;[HT-FBXM-A705-2018-0006]" c="HT-FBXM-A705-2018-0006"/>
        <s v="[分包合同表].[合同编号].&amp;[HT-FBXM-A708-2019-0014]" c="HT-FBXM-A708-2019-0014"/>
        <s v="[分包合同表].[合同编号].&amp;[HT-FBXM-A709-2018-0014]" c="HT-FBXM-A709-2018-0014"/>
        <s v="[分包合同表].[合同编号].&amp;[HT-FBXM-A710-2018-0010]" c="HT-FBXM-A710-2018-0010"/>
        <s v="[分包合同表].[合同编号].&amp;[HT-FBXM-A712-2018-0002]" c="HT-FBXM-A712-2018-0002"/>
        <s v="[分包合同表].[合同编号].&amp;[HT-FBXM-A714-2020-0001]" c="HT-FBXM-A714-2020-0001"/>
        <s v="[分包合同表].[合同编号].&amp;[HT-FBXM-A715-2018-0007]" c="HT-FBXM-A715-2018-0007"/>
        <s v="[分包合同表].[合同编号].&amp;[HT-FBXM-A715-2019-0014]" c="HT-FBXM-A715-2019-0014"/>
        <s v="[分包合同表].[合同编号].&amp;[HT-FBXM-A716-2019-0020]" c="HT-FBXM-A716-2019-0020"/>
        <s v="[分包合同表].[合同编号].&amp;[HT-FBXM-A717-2018-0002]" c="HT-FBXM-A717-2018-0002"/>
        <s v="[分包合同表].[合同编号].&amp;[HT-FBXM-A718-2018-0013]" c="HT-FBXM-A718-2018-0013"/>
        <s v="[分包合同表].[合同编号].&amp;[HT-FBXM-A722-2019-0013]" c="HT-FBXM-A722-2019-0013"/>
        <s v="[分包合同表].[合同编号].&amp;[HT-FBXM-A723-2019-0012]" c="HT-FBXM-A723-2019-0012"/>
        <s v="[分包合同表].[合同编号].&amp;[HT-FBXM-A727-2019-0008]" c="HT-FBXM-A727-2019-0008"/>
        <s v="[分包合同表].[合同编号].&amp;[HT-FBXM-A728-2018-0003]" c="HT-FBXM-A728-2018-0003"/>
        <s v="[分包合同表].[合同编号].&amp;[HT-FBXM-A729-2019-0024]" c="HT-FBXM-A729-2019-0024"/>
        <s v="[分包合同表].[合同编号].&amp;[HT-FBXM-A733-2018-0003]" c="HT-FBXM-A733-2018-0003"/>
        <s v="[分包合同表].[合同编号].&amp;[HT-FBXM-A736-2021-0008]" c="HT-FBXM-A736-2021-0008"/>
        <s v="[分包合同表].[合同编号].&amp;[HT-FBXM-A737-2020-0022]" c="HT-FBXM-A737-2020-0022"/>
        <s v="[分包合同表].[合同编号].&amp;[HT-FBXM-A738-2019-0013]" c="HT-FBXM-A738-2019-0013"/>
        <s v="[分包合同表].[合同编号].&amp;[HT-FBXM-A739-2019-0014]" c="HT-FBXM-A739-2019-0014"/>
        <s v="[分包合同表].[合同编号].&amp;[HT-FBXM-A740-2019-0010]" c="HT-FBXM-A740-2019-0010"/>
        <s v="[分包合同表].[合同编号].&amp;[HT-FBXM-A741-2019-0008]" c="HT-FBXM-A741-2019-0008"/>
        <s v="[分包合同表].[合同编号].&amp;[HT-FBXM-A742-2019-0021]" c="HT-FBXM-A742-2019-0021"/>
        <s v="[分包合同表].[合同编号].&amp;[HT-FBXM-A743-2020-0008]" c="HT-FBXM-A743-2020-0008"/>
        <s v="[分包合同表].[合同编号].&amp;[HT-FBXM-A744-2020-0025]" c="HT-FBXM-A744-2020-0025"/>
        <s v="[分包合同表].[合同编号].&amp;[HT-FBXM-A745-2019-0043]" c="HT-FBXM-A745-2019-0043"/>
        <s v="[分包合同表].[合同编号].&amp;[HT-FBXM-A746-2019-0017]" c="HT-FBXM-A746-2019-0017"/>
        <s v="[分包合同表].[合同编号].&amp;[HT-FBXM-A747-2019-0013]" c="HT-FBXM-A747-2019-0013"/>
        <s v="[分包合同表].[合同编号].&amp;[HT-FBXM-A750-2019-0003]" c="HT-FBXM-A750-2019-0003"/>
        <s v="[分包合同表].[合同编号].&amp;[HT-FBXM-A751-2019-0016]" c="HT-FBXM-A751-2019-0016"/>
        <s v="[分包合同表].[合同编号].&amp;[HT-FBXM-A752-2019-0019]" c="HT-FBXM-A752-2019-0019"/>
        <s v="[分包合同表].[合同编号].&amp;[HT-FBXM-A753-2020-0004]" c="HT-FBXM-A753-2020-0004"/>
        <s v="[分包合同表].[合同编号].&amp;[HT-FBXM-A754-2019-0008]" c="HT-FBXM-A754-2019-0008"/>
        <s v="[分包合同表].[合同编号].&amp;[HT-FBXM-A755(1)-2020-0011]" c="HT-FBXM-A755(1)-2020-0011"/>
        <s v="[分包合同表].[合同编号].&amp;[HT-FBXM-A755-2019-0015]" c="HT-FBXM-A755-2019-0015"/>
        <s v="[分包合同表].[合同编号].&amp;[HT-FBXM-A756-2019-0005]" c="HT-FBXM-A756-2019-0005"/>
        <s v="[分包合同表].[合同编号].&amp;[HT-FBXM-A757-2019-0012]" c="HT-FBXM-A757-2019-0012"/>
        <s v="[分包合同表].[合同编号].&amp;[HT-FBXM-A758-2019-0004]" c="HT-FBXM-A758-2019-0004"/>
        <s v="[分包合同表].[合同编号].&amp;[HT-FBXM-A758-2020-0011]" c="HT-FBXM-A758-2020-0011"/>
        <s v="[分包合同表].[合同编号].&amp;[HT-FBXM-A759-2020-0019]" c="HT-FBXM-A759-2020-0019"/>
        <s v="[分包合同表].[合同编号].&amp;[HT-FBXM-A761-2019-0009]" c="HT-FBXM-A761-2019-0009"/>
        <s v="[分包合同表].[合同编号].&amp;[HT-FBXM-A762-2019-0020]" c="HT-FBXM-A762-2019-0020"/>
        <s v="[分包合同表].[合同编号].&amp;[HT-FBXM-A763-2019-0005]" c="HT-FBXM-A763-2019-0005"/>
        <s v="[分包合同表].[合同编号].&amp;[HT-FBXM-A764-2020-0008]" c="HT-FBXM-A764-2020-0008"/>
        <s v="[分包合同表].[合同编号].&amp;[HT-FBXM-A768-2020-0001]" c="HT-FBXM-A768-2020-0001"/>
        <s v="[分包合同表].[合同编号].&amp;[HT-FBXM-A769-2019-0005]" c="HT-FBXM-A769-2019-0005"/>
        <s v="[分包合同表].[合同编号].&amp;[HT-FBXM-A770-2019-0003]" c="HT-FBXM-A770-2019-0003"/>
        <s v="[分包合同表].[合同编号].&amp;[HT-FBXM-A770-2020-0003]" c="HT-FBXM-A770-2020-0003"/>
        <s v="[分包合同表].[合同编号].&amp;[HT-FBXM-A771-2021-0005]" c="HT-FBXM-A771-2021-0005"/>
        <s v="[分包合同表].[合同编号].&amp;[HT-FBXM-A772-2019-0008]" c="HT-FBXM-A772-2019-0008"/>
        <s v="[分包合同表].[合同编号].&amp;[HT-FBXM-A773-2019-0003]" c="HT-FBXM-A773-2019-0003"/>
        <s v="[分包合同表].[合同编号].&amp;[HT-FBXM-A775-2019-0003]" c="HT-FBXM-A775-2019-0003"/>
        <s v="[分包合同表].[合同编号].&amp;[HT-FBXM-A776-2019-0001]" c="HT-FBXM-A776-2019-0001"/>
        <s v="[分包合同表].[合同编号].&amp;[HT-FBXM-A777-2020-0008]" c="HT-FBXM-A777-2020-0008"/>
        <s v="[分包合同表].[合同编号].&amp;[HT-FBXM-A778-2019-0006]" c="HT-FBXM-A778-2019-0006"/>
        <s v="[分包合同表].[合同编号].&amp;[HT-FBXM-A780-2019-0004]" c="HT-FBXM-A780-2019-0004"/>
        <s v="[分包合同表].[合同编号].&amp;[HT-FBXM-A783-2019-0014]" c="HT-FBXM-A783-2019-0014"/>
        <s v="[分包合同表].[合同编号].&amp;[HT-FBXM-A784-2019-0004]" c="HT-FBXM-A784-2019-0004"/>
        <s v="[分包合同表].[合同编号].&amp;[HT-FBXM-A785-2019-0003]" c="HT-FBXM-A785-2019-0003"/>
        <s v="[分包合同表].[合同编号].&amp;[HT-FBXM-A785-2020-0002]" c="HT-FBXM-A785-2020-0002"/>
        <s v="[分包合同表].[合同编号].&amp;[HT-FBXM-A786-2019-0010]" c="HT-FBXM-A786-2019-0010"/>
        <s v="[分包合同表].[合同编号].&amp;[HT-FBXM-A787-2020-0005]" c="HT-FBXM-A787-2020-0005"/>
        <s v="[分包合同表].[合同编号].&amp;[HT-FBXM-A788-2020-0001]" c="HT-FBXM-A788-2020-0001"/>
        <s v="[分包合同表].[合同编号].&amp;[HT-FBXM-A790-2019-0001]" c="HT-FBXM-A790-2019-0001"/>
        <s v="[分包合同表].[合同编号].&amp;[HT-FBXM-A791-2019-0014]" c="HT-FBXM-A791-2019-0014"/>
        <s v="[分包合同表].[合同编号].&amp;[HT-FBXM-A791-2020-0022]" c="HT-FBXM-A791-2020-0022"/>
        <s v="[分包合同表].[合同编号].&amp;[HT-FBXM-A792-2019-0005]" c="HT-FBXM-A792-2019-0005"/>
        <s v="[分包合同表].[合同编号].&amp;[HT-FBXM-A792-2020-0020]" c="HT-FBXM-A792-2020-0020"/>
        <s v="[分包合同表].[合同编号].&amp;[HT-FBXM-A793-2020-0005]" c="HT-FBXM-A793-2020-0005"/>
        <s v="[分包合同表].[合同编号].&amp;[HT-FBXM-A795-2020-0027]" c="HT-FBXM-A795-2020-0027"/>
        <s v="[分包合同表].[合同编号].&amp;[HT-FBXM-A796-2019-0004]" c="HT-FBXM-A796-2019-0004"/>
        <s v="[分包合同表].[合同编号].&amp;[HT-FBXM-A798-2020-0009]" c="HT-FBXM-A798-2020-0009"/>
        <s v="[分包合同表].[合同编号].&amp;[HT-FBXM-A802-2020-0004]" c="HT-FBXM-A802-2020-0004"/>
        <s v="[分包合同表].[合同编号].&amp;[HT-FBXM-A803-2020-0009]" c="HT-FBXM-A803-2020-0009"/>
        <s v="[分包合同表].[合同编号].&amp;[HT-FBXM-A803-2020-0020]" c="HT-FBXM-A803-2020-0020"/>
        <s v="[分包合同表].[合同编号].&amp;[HT-FBXM-A807-2020-0005]" c="HT-FBXM-A807-2020-0005"/>
        <s v="[分包合同表].[合同编号].&amp;[HT-FBXM-A808-2020-0030]" c="HT-FBXM-A808-2020-0030"/>
        <s v="[分包合同表].[合同编号].&amp;[HT-FBXM-A808-2020-0031]" c="HT-FBXM-A808-2020-0031"/>
        <s v="[分包合同表].[合同编号].&amp;[HT-FBXM-A808-2021-0011]" c="HT-FBXM-A808-2021-0011"/>
        <s v="[分包合同表].[合同编号].&amp;[HT-FBXM-A809-2020-0016]" c="HT-FBXM-A809-2020-0016"/>
        <s v="[分包合同表].[合同编号].&amp;[HT-FBXM-A810-2020-0004]" c="HT-FBXM-A810-2020-0004"/>
        <s v="[分包合同表].[合同编号].&amp;[HT-FBXM-A813-2020-0013]" c="HT-FBXM-A813-2020-0013"/>
        <s v="[分包合同表].[合同编号].&amp;[HT-FBXM-A813-2020-0029]" c="HT-FBXM-A813-2020-0029"/>
        <s v="[分包合同表].[合同编号].&amp;[HT-FBXM-A814-2020-0019]" c="HT-FBXM-A814-2020-0019"/>
        <s v="[分包合同表].[合同编号].&amp;[HT-FBXM-A815-2020-0005]" c="HT-FBXM-A815-2020-0005"/>
        <s v="[分包合同表].[合同编号].&amp;[HT-FBXM-A818-2020-0008]" c="HT-FBXM-A818-2020-0008"/>
        <s v="[分包合同表].[合同编号].&amp;[HT-FBXM-A819-2020-0010]" c="HT-FBXM-A819-2020-0010"/>
        <s v="[分包合同表].[合同编号].&amp;[HT-FBXM-A821-2020-0001]" c="HT-FBXM-A821-2020-0001"/>
        <s v="[分包合同表].[合同编号].&amp;[HT-FBXM-A822-2020-0005]" c="HT-FBXM-A822-2020-0005"/>
        <s v="[分包合同表].[合同编号].&amp;[HT-FBXM-A824-2020-0007]" c="HT-FBXM-A824-2020-0007"/>
        <s v="[分包合同表].[合同编号].&amp;[HT-FBXM-A825-2021-0011]" c="HT-FBXM-A825-2021-0011"/>
        <s v="[分包合同表].[合同编号].&amp;[HT-FBXM-A827-2020-0005]" c="HT-FBXM-A827-2020-0005"/>
        <s v="[分包合同表].[合同编号].&amp;[HT-FBXM-A828-2020-0004]" c="HT-FBXM-A828-2020-0004"/>
        <s v="[分包合同表].[合同编号].&amp;[HT-FBXM-A828-2020-0019]" c="HT-FBXM-A828-2020-0019"/>
        <s v="[分包合同表].[合同编号].&amp;[HT-FBXM-A829-2020-0015]" c="HT-FBXM-A829-2020-0015"/>
        <s v="[分包合同表].[合同编号].&amp;[HT-FBXM-A830-2020-0005]" c="HT-FBXM-A830-2020-0005"/>
        <s v="[分包合同表].[合同编号].&amp;[HT-FBXM-A832-2021-0009]" c="HT-FBXM-A832-2021-0009"/>
        <s v="[分包合同表].[合同编号].&amp;[HT-FBXM-A833-2020-0007]" c="HT-FBXM-A833-2020-0007"/>
        <s v="[分包合同表].[合同编号].&amp;[HT-FBXM-A835-2020-0002]" c="HT-FBXM-A835-2020-0002"/>
        <s v="[分包合同表].[合同编号].&amp;[HT-FBXM-A838-2020-0004]" c="HT-FBXM-A838-2020-0004"/>
        <s v="[分包合同表].[合同编号].&amp;[HT-FBXM-A839-2020-0011]" c="HT-FBXM-A839-2020-0011"/>
        <s v="[分包合同表].[合同编号].&amp;[HT-FBXM-A842-2020-0007]" c="HT-FBXM-A842-2020-0007"/>
        <s v="[分包合同表].[合同编号].&amp;[HT-FBXM-A843-2020-0011]" c="HT-FBXM-A843-2020-0011"/>
        <s v="[分包合同表].[合同编号].&amp;[HT-FBXM-A845-2021-0001]" c="HT-FBXM-A845-2021-0001"/>
        <s v="[分包合同表].[合同编号].&amp;[HT-FBXM-A848-2020-0008]" c="HT-FBXM-A848-2020-0008"/>
        <s v="[分包合同表].[合同编号].&amp;[HT-FBXM-A849-2020-0016]" c="HT-FBXM-A849-2020-0016"/>
        <s v="[分包合同表].[合同编号].&amp;[HT-FBXM-A851-2021-0002]" c="HT-FBXM-A851-2021-0002"/>
        <s v="[分包合同表].[合同编号].&amp;[HT-FBXM-A854-2020-0007]" c="HT-FBXM-A854-2020-0007"/>
        <s v="[分包合同表].[合同编号].&amp;[HT-FBXM-A855-2021-0005]" c="HT-FBXM-A855-2021-0005"/>
        <s v="[分包合同表].[合同编号].&amp;[HT-FBXM-A858-2020-0004]" c="HT-FBXM-A858-2020-0004"/>
        <s v="[分包合同表].[合同编号].&amp;[HT-FBXM-A860(1)-2021-0018]" c="HT-FBXM-A860(1)-2021-0018"/>
        <s v="[分包合同表].[合同编号].&amp;[HT-FBXM-A862-2021-0020]" c="HT-FBXM-A862-2021-0020"/>
        <s v="[分包合同表].[合同编号].&amp;[HT-FBXM-A863-2020-0001]" c="HT-FBXM-A863-2020-0001"/>
        <s v="[分包合同表].[合同编号].&amp;[HT-FBXM-A864-2020-0002]" c="HT-FBXM-A864-2020-0002"/>
        <s v="[分包合同表].[合同编号].&amp;[HT-FBXM-A866-2020-0009]" c="HT-FBXM-A866-2020-0009"/>
        <s v="[分包合同表].[合同编号].&amp;[HT-FBXM-A867-2021-0002]" c="HT-FBXM-A867-2021-0002"/>
        <s v="[分包合同表].[合同编号].&amp;[HT-FBXM-A868-2020-0001]" c="HT-FBXM-A868-2020-0001"/>
        <s v="[分包合同表].[合同编号].&amp;[HT-FBXM-A870-2021-0038]" c="HT-FBXM-A870-2021-0038"/>
        <s v="[分包合同表].[合同编号].&amp;[HT-FBXM-A873-2021-0019]" c="HT-FBXM-A873-2021-0019"/>
        <s v="[分包合同表].[合同编号].&amp;[HT-FBXM-A874-2020-0003]" c="HT-FBXM-A874-2020-0003"/>
        <s v="[分包合同表].[合同编号].&amp;[HT-FBXM-A875-2021-0001]" c="HT-FBXM-A875-2021-0001"/>
        <s v="[分包合同表].[合同编号].&amp;[HT-FBXM-A875-2021-0061]" c="HT-FBXM-A875-2021-0061"/>
        <s v="[分包合同表].[合同编号].&amp;[HT-FBXM-A876-2021-0004]" c="HT-FBXM-A876-2021-0004"/>
        <s v="[分包合同表].[合同编号].&amp;[HT-FBXM-A877-2021-0016]" c="HT-FBXM-A877-2021-0016"/>
        <s v="[分包合同表].[合同编号].&amp;[HT-FBXM-A879-2021-0007]" c="HT-FBXM-A879-2021-0007"/>
        <s v="[分包合同表].[合同编号].&amp;[HT-FBXM-A881-2021-0009]" c="HT-FBXM-A881-2021-0009"/>
        <s v="[分包合同表].[合同编号].&amp;[HT-FBXM-A884-2020-0002]" c="HT-FBXM-A884-2020-0002"/>
        <s v="[分包合同表].[合同编号].&amp;[HT-FBXM-A885-2021-0009]" c="HT-FBXM-A885-2021-0009"/>
        <s v="[分包合同表].[合同编号].&amp;[HT-FBXM-A886-2021-0008]" c="HT-FBXM-A886-2021-0008"/>
        <s v="[分包合同表].[合同编号].&amp;[HT-FBXM-A887-2021-0021]" c="HT-FBXM-A887-2021-0021"/>
        <s v="[分包合同表].[合同编号].&amp;[HT-FBXM-A891-2021-0009]" c="HT-FBXM-A891-2021-0009"/>
        <s v="[分包合同表].[合同编号].&amp;[HT-FBXM-A892-2021-0001]" c="HT-FBXM-A892-2021-0001"/>
        <s v="[分包合同表].[合同编号].&amp;[HT-FBXM-A892-2021-0004]" c="HT-FBXM-A892-2021-0004"/>
        <s v="[分包合同表].[合同编号].&amp;[HT-FBXM-A894-2021-0007]" c="HT-FBXM-A894-2021-0007"/>
        <s v="[分包合同表].[合同编号].&amp;[HT-FBXM-A896-2021-0008]" c="HT-FBXM-A896-2021-0008"/>
        <s v="[分包合同表].[合同编号].&amp;[HT-FBXM-A901-2021-0004]" c="HT-FBXM-A901-2021-0004"/>
        <s v="[分包合同表].[合同编号].&amp;[HT-FBXM-A902-2021-0025]" c="HT-FBXM-A902-2021-0025"/>
        <s v="[分包合同表].[合同编号].&amp;[HT-FBXM-A903-2021-0013]" c="HT-FBXM-A903-2021-0013"/>
        <s v="[分包合同表].[合同编号].&amp;[HT-FBXM-A907-2021-0004]" c="HT-FBXM-A907-2021-0004"/>
        <s v="[分包合同表].[合同编号].&amp;[HT-FBXM-A908-2021-0003]" c="HT-FBXM-A908-2021-0003"/>
        <s v="[分包合同表].[合同编号].&amp;[HT-FBXM-A909-2021-0004]" c="HT-FBXM-A909-2021-0004"/>
        <s v="[分包合同表].[合同编号].&amp;[HT-FBXM-A910-2021-0002]" c="HT-FBXM-A910-2021-0002"/>
        <s v="[分包合同表].[合同编号].&amp;[HT-FBXM-A914-2021-0008]" c="HT-FBXM-A914-2021-0008"/>
        <s v="[分包合同表].[合同编号].&amp;[HT-FBXM-A915-2021-0006]" c="HT-FBXM-A915-2021-0006"/>
        <s v="[分包合同表].[合同编号].&amp;[HT-FBXM-A916-2021-0006]" c="HT-FBXM-A916-2021-0006"/>
        <s v="[分包合同表].[合同编号].&amp;[HT-FBXM-A922-2021-0004]" c="HT-FBXM-A922-2021-0004"/>
        <s v="[分包合同表].[合同编号].&amp;[HT-FBXM-A926-2021-0005]" c="HT-FBXM-A926-2021-0005"/>
        <s v="[分包合同表].[合同编号].&amp;[HT-FBXM-A928-2021-0002]" c="HT-FBXM-A928-2021-0002"/>
        <s v="[分包合同表].[合同编号].&amp;[HT-FBXM-A931-2021-0005]" c="HT-FBXM-A931-2021-0005"/>
        <s v="[分包合同表].[合同编号].&amp;[HT-FBXM-A934-2021-0005]" c="HT-FBXM-A934-2021-0005"/>
        <s v="[分包合同表].[合同编号].&amp;[HT-FBXM-A942-2021-0004]" c="HT-FBXM-A942-2021-0004"/>
        <s v="[分包合同表].[合同编号].&amp;[A141-2002007]" c="A141-2002007"/>
        <s v="[分包合同表].[合同编号].&amp;[A163-2003007]" c="A163-2003007"/>
        <s v="[分包合同表].[合同编号].&amp;[A163-2004041]" c="A163-2004041"/>
        <s v="[分包合同表].[合同编号].&amp;[A163-2004041B01]" c="A163-2004041B01"/>
        <s v="[分包合同表].[合同编号].&amp;[A174-2003007]" c="A174-2003007"/>
        <s v="[分包合同表].[合同编号].&amp;[A175-2004013]" c="A175-2004013"/>
        <s v="[分包合同表].[合同编号].&amp;[A177-2004017]" c="A177-2004017"/>
        <s v="[分包合同表].[合同编号].&amp;[A185-2004010]" c="A185-2004010"/>
        <s v="[分包合同表].[合同编号].&amp;[A186-2004009]" c="A186-2004009"/>
        <s v="[分包合同表].[合同编号].&amp;[A188-2004003]" c="A188-2004003"/>
        <s v="[分包合同表].[合同编号].&amp;[A190-2004015]" c="A190-2004015"/>
        <s v="[分包合同表].[合同编号].&amp;[A192-2004003]" c="A192-2004003"/>
        <s v="[分包合同表].[合同编号].&amp;[A192-2005039]" c="A192-2005039"/>
        <s v="[分包合同表].[合同编号].&amp;[A193-2004007]" c="A193-2004007"/>
        <s v="[分包合同表].[合同编号].&amp;[A193-2004007B01]" c="A193-2004007B01"/>
        <s v="[分包合同表].[合同编号].&amp;[A196-2004007]" c="A196-2004007"/>
        <s v="[分包合同表].[合同编号].&amp;[A202-2005017]" c="A202-2005017"/>
        <s v="[分包合同表].[合同编号].&amp;[A204-2005012]" c="A204-2005012"/>
        <s v="[分包合同表].[合同编号].&amp;[A205-2004002]" c="A205-2004002"/>
        <s v="[分包合同表].[合同编号].&amp;[A205-2005034]" c="A205-2005034"/>
        <s v="[分包合同表].[合同编号].&amp;[A206-2005026]" c="A206-2005026"/>
        <s v="[分包合同表].[合同编号].&amp;[A210-20050011]" c="A210-20050011"/>
        <s v="[分包合同表].[合同编号].&amp;[A210-2005012]" c="A210-2005012"/>
        <s v="[分包合同表].[合同编号].&amp;[A211-2005012]" c="A211-2005012"/>
        <s v="[分包合同表].[合同编号].&amp;[A211-2006043]" c="A211-2006043"/>
        <s v="[分包合同表].[合同编号].&amp;[A213-2005010]" c="A213-2005010"/>
        <s v="[分包合同表].[合同编号].&amp;[A214-2005004]" c="A214-2005004"/>
        <s v="[分包合同表].[合同编号].&amp;[A218-2006011]" c="A218-2006011"/>
        <s v="[分包合同表].[合同编号].&amp;[A219-2007026]" c="A219-2007026"/>
        <s v="[分包合同表].[合同编号].&amp;[A222-2006012]" c="A222-2006012"/>
        <s v="[分包合同表].[合同编号].&amp;[A223-2006011]" c="A223-2006011"/>
        <s v="[分包合同表].[合同编号].&amp;[A225-2006004]" c="A225-2006004"/>
        <s v="[分包合同表].[合同编号].&amp;[A226-2006001]" c="A226-2006001"/>
        <s v="[分包合同表].[合同编号].&amp;[A227-2006004]" c="A227-2006004"/>
        <s v="[分包合同表].[合同编号].&amp;[A231-2006009]" c="A231-2006009"/>
        <s v="[分包合同表].[合同编号].&amp;[A236-2007008]" c="A236-2007008"/>
        <s v="[分包合同表].[合同编号].&amp;[A239-2007021]" c="A239-2007021"/>
        <s v="[分包合同表].[合同编号].&amp;[A240-2007006]" c="A240-2007006"/>
        <s v="[分包合同表].[合同编号].&amp;[A264-2008006]" c="A264-2008006"/>
        <s v="[分包合同表].[合同编号].&amp;[A271-2009016]" c="A271-2009016"/>
        <s v="[分包合同表].[合同编号].&amp;[A295-2010003]" c="A295-2010003"/>
        <s v="[分包合同表].[合同编号].&amp;[A310-2010025]" c="A310-2010025"/>
        <s v="[分包合同表].[合同编号].&amp;[A322-2011018]" c="A322-2011018"/>
        <s v="[分包合同表].[合同编号].&amp;[A322-2012017]" c="A322-2012017"/>
        <s v="[分包合同表].[合同编号].&amp;[A332-2012001]" c="A332-2012001"/>
        <s v="[分包合同表].[合同编号].&amp;[A337-2012005]" c="A337-2012005"/>
        <s v="[分包合同表].[合同编号].&amp;[A353-2012027]" c="A353-2012027"/>
        <s v="[分包合同表].[合同编号].&amp;[B58-2005012]" c="B58-2005012"/>
        <s v="[分包合同表].[合同编号].&amp;[B67-2007012]" c="B67-2007012"/>
        <s v="[分包合同表].[合同编号].&amp;[B74-2008010]" c="B74-2008010"/>
        <s v="[分包合同表].[合同编号].&amp;[B80-2008005]" c="B80-2008005"/>
        <s v="[分包合同表].[合同编号].&amp;[B84-2008001]" c="B84-2008001"/>
        <s v="[分包合同表].[合同编号].&amp;[A185-2004003]" c="A185-2004003"/>
        <s v="[分包合同表].[合同编号].&amp;[A190-2005035]" c="A190-2005035"/>
        <s v="[分包合同表].[合同编号].&amp;[A218-2006043]" c="A218-2006043"/>
        <s v="[分包合同表].[合同编号].&amp;[A254-2010079]" c="A254-2010079"/>
        <s v="[分包合同表].[合同编号].&amp;[A260-2009007]" c="A260-2009007"/>
        <s v="[分包合同表].[合同编号].&amp;[A268-2010047]" c="A268-2010047"/>
        <s v="[分包合同表].[合同编号].&amp;[A289-2010045]" c="A289-2010045"/>
        <s v="[分包合同表].[合同编号].&amp;[A316-2013004]" c="A316-2013004"/>
        <s v="[分包合同表].[合同编号].&amp;[A339-2012026]" c="A339-2012026"/>
        <s v="[分包合同表].[合同编号].&amp;[A339-2013011]" c="A339-2013011"/>
        <s v="[分包合同表].[合同编号].&amp;[A339-2016001]" c="A339-2016001"/>
        <s v="[分包合同表].[合同编号].&amp;[A340-2013017]" c="A340-2013017"/>
        <s v="[分包合同表].[合同编号].&amp;[A377-2013001]" c="A377-2013001"/>
        <s v="[分包合同表].[合同编号].&amp;[A419-2015028]" c="A419-2015028"/>
        <s v="[分包合同表].[合同编号].&amp;[A419-2015029]" c="A419-2015029"/>
        <s v="[分包合同表].[合同编号].&amp;[A419-2015032]" c="A419-2015032"/>
        <s v="[分包合同表].[合同编号].&amp;[A419-2015036]" c="A419-2015036"/>
        <s v="[分包合同表].[合同编号].&amp;[B64-2007002]" c="B64-2007002"/>
        <s v="[分包合同表].[合同编号].&amp;[B67-2008025]" c="B67-2008025"/>
        <s v="[分包合同表].[合同编号].&amp;[HT-FBXM-A481-2020-0010]" c="HT-FBXM-A481-2020-0010"/>
        <s v="[分包合同表].[合同编号].&amp;[HT-FBXM-A481-2021-0001]" c="HT-FBXM-A481-2021-0001"/>
        <s v="[分包合同表].[合同编号].&amp;[HT-FBXM-A481-2021-0004]" c="HT-FBXM-A481-2021-0004"/>
        <s v="[分包合同表].[合同编号].&amp;[HT-FBXM-A503-2020-0008]" c="HT-FBXM-A503-2020-0008"/>
        <s v="[分包合同表].[合同编号].&amp;[HT-FBXM-A503-2020-0013]" c="HT-FBXM-A503-2020-0013"/>
        <s v="[分包合同表].[合同编号].&amp;[HT-FBXM-A503-2020-0014]" c="HT-FBXM-A503-2020-0014"/>
        <s v="[分包合同表].[合同编号].&amp;[HT-FBXM-A567-2018-0019]" c="HT-FBXM-A567-2018-0019"/>
        <s v="[分包合同表].[合同编号].&amp;[HT-FBXM-A733-2018-0001]" c="HT-FBXM-A733-2018-0001"/>
        <s v="[分包合同表].[合同编号].&amp;[A259-2009032]" c="A259-2009032"/>
        <s v="[分包合同表].[合同编号].&amp;[A286-2009001]" c="A286-2009001"/>
        <s v="[分包合同表].[合同编号].&amp;[A273-2010048]" c="A273-2010048"/>
        <s v="[分包合同表].[合同编号].&amp;[A273-2011058]" c="A273-2011058"/>
        <s v="[分包合同表].[合同编号].&amp;[A273-2012002]" c="A273-2012002"/>
        <s v="[分包合同表].[合同编号].&amp;[A141-2002016]" c="A141-2002016"/>
        <s v="[分包合同表].[合同编号].&amp;[A163-2003030]" c="A163-2003030"/>
        <s v="[分包合同表].[合同编号].&amp;[A174-2004010]" c="A174-2004010"/>
        <s v="[分包合同表].[合同编号].&amp;[A177-2004011]" c="A177-2004011"/>
        <s v="[分包合同表].[合同编号].&amp;[A185-2004019]" c="A185-2004019"/>
        <s v="[分包合同表].[合同编号].&amp;[A186-2004021]" c="A186-2004021"/>
        <s v="[分包合同表].[合同编号].&amp;[A188-2004028]" c="A188-2004028"/>
        <s v="[分包合同表].[合同编号].&amp;[A193-2004023]" c="A193-2004023"/>
        <s v="[分包合同表].[合同编号].&amp;[A193-2004023B01]" c="A193-2004023B01"/>
        <s v="[分包合同表].[合同编号].&amp;[A200-2005029]" c="A200-2005029"/>
        <s v="[分包合同表].[合同编号].&amp;[A204-2005013]" c="A204-2005013"/>
        <s v="[分包合同表].[合同编号].&amp;[A205-2004012]" c="A205-2004012"/>
        <s v="[分包合同表].[合同编号].&amp;[A209-2005020]" c="A209-2005020"/>
        <s v="[分包合同表].[合同编号].&amp;[A210-2005017]" c="A210-2005017"/>
        <s v="[分包合同表].[合同编号].&amp;[A215-2005015]" c="A215-2005015"/>
        <s v="[分包合同表].[合同编号].&amp;[A217-2006048]" c="A217-2006048"/>
        <s v="[分包合同表].[合同编号].&amp;[A217-2006065]" c="A217-2006065"/>
        <s v="[分包合同表].[合同编号].&amp;[A218-2007051]" c="A218-2007051"/>
        <s v="[分包合同表].[合同编号].&amp;[A224-2006011]" c="A224-2006011"/>
        <s v="[分包合同表].[合同编号].&amp;[A225-2006006]" c="A225-2006006"/>
        <s v="[分包合同表].[合同编号].&amp;[A226-2006009]" c="A226-2006009"/>
        <s v="[分包合同表].[合同编号].&amp;[A227-2006027]" c="A227-2006027"/>
        <s v="[分包合同表].[合同编号].&amp;[A231-2007025]" c="A231-2007025"/>
        <s v="[分包合同表].[合同编号].&amp;[A234-2007009]" c="A234-2007009"/>
        <s v="[分包合同表].[合同编号].&amp;[A234-2012004]" c="A234-2012004"/>
        <s v="[分包合同表].[合同编号].&amp;[A237-2007006]" c="A237-2007006"/>
        <s v="[分包合同表].[合同编号].&amp;[A238-2008062]" c="A238-2008062"/>
        <s v="[分包合同表].[合同编号].&amp;[A239-2007015]" c="A239-2007015"/>
        <s v="[分包合同表].[合同编号].&amp;[A244-2007036]" c="A244-2007036"/>
        <s v="[分包合同表].[合同编号].&amp;[A254-2008036]" c="A254-2008036"/>
        <s v="[分包合同表].[合同编号].&amp;[A271-2009017]" c="A271-2009017"/>
        <s v="[分包合同表].[合同编号].&amp;[A274-2009002]" c="A274-2009002"/>
        <s v="[分包合同表].[合同编号].&amp;[A277-2011077]" c="A277-2011077"/>
        <s v="[分包合同表].[合同编号].&amp;[A287-2010035]" c="A287-2010035"/>
        <s v="[分包合同表].[合同编号].&amp;[A288-2010015]" c="A288-2010015"/>
        <s v="[分包合同表].[合同编号].&amp;[A289-2009004]" c="A289-2009004"/>
        <s v="[分包合同表].[合同编号].&amp;[A300-2010004]" c="A300-2010004"/>
        <s v="[分包合同表].[合同编号].&amp;[A339-2012040]" c="A339-2012040"/>
        <s v="[分包合同表].[合同编号].&amp;[A342-2012032]" c="A342-2012032"/>
        <s v="[分包合同表].[合同编号].&amp;[A343-2012032]" c="A343-2012032"/>
        <s v="[分包合同表].[合同编号].&amp;[A348-2013007]" c="A348-2013007"/>
        <s v="[分包合同表].[合同编号].&amp;[A349_1-2015009]" c="A349_1-2015009"/>
        <s v="[分包合同表].[合同编号].&amp;[A349_1-2017002]" c="A349_1-2017002"/>
        <s v="[分包合同表].[合同编号].&amp;[A349-2012009]" c="A349-2012009"/>
        <s v="[分包合同表].[合同编号].&amp;[A357-2012009]" c="A357-2012009"/>
        <s v="[分包合同表].[合同编号].&amp;[A369-2014002]" c="A369-2014002"/>
        <s v="[分包合同表].[合同编号].&amp;[A370-2015011]" c="A370-2015011"/>
        <s v="[分包合同表].[合同编号].&amp;[A371-2014001]" c="A371-2014001"/>
        <s v="[分包合同表].[合同编号].&amp;[A376-2013016]" c="A376-2013016"/>
        <s v="[分包合同表].[合同编号].&amp;[A379-2014027]" c="A379-2014027"/>
        <s v="[分包合同表].[合同编号].&amp;[A380-2014010]" c="A380-2014010"/>
        <s v="[分包合同表].[合同编号].&amp;[A380-2015005]" c="A380-2015005"/>
        <s v="[分包合同表].[合同编号].&amp;[A381-2013015]" c="A381-2013015"/>
        <s v="[分包合同表].[合同编号].&amp;[A383-2013009]" c="A383-2013009"/>
        <s v="[分包合同表].[合同编号].&amp;[A393-2013010]" c="A393-2013010"/>
        <s v="[分包合同表].[合同编号].&amp;[A397-2015003]" c="A397-2015003"/>
        <s v="[分包合同表].[合同编号].&amp;[A401-2014041]" c="A401-2014041"/>
        <s v="[分包合同表].[合同编号].&amp;[A403-2014011]" c="A403-2014011"/>
        <s v="[分包合同表].[合同编号].&amp;[A409-2015002]" c="A409-2015002"/>
        <s v="[分包合同表].[合同编号].&amp;[A411-2015013]" c="A411-2015013"/>
        <s v="[分包合同表].[合同编号].&amp;[A416-2014010]" c="A416-2014010"/>
        <s v="[分包合同表].[合同编号].&amp;[A416-2015012]" c="A416-2015012"/>
        <s v="[分包合同表].[合同编号].&amp;[A419-2014027]" c="A419-2014027"/>
        <s v="[分包合同表].[合同编号].&amp;[A420-2016035]" c="A420-2016035"/>
        <s v="[分包合同表].[合同编号].&amp;[A421-2015021]" c="A421-2015021"/>
        <s v="[分包合同表].[合同编号].&amp;[A426-2014016]" c="A426-2014016"/>
        <s v="[分包合同表].[合同编号].&amp;[A427-2015011]" c="A427-2015011"/>
        <s v="[分包合同表].[合同编号].&amp;[A435-2016026]" c="A435-2016026"/>
        <s v="[分包合同表].[合同编号].&amp;[A437-2014018]" c="A437-2014018"/>
        <s v="[分包合同表].[合同编号].&amp;[A439-2016002]" c="A439-2016002"/>
        <s v="[分包合同表].[合同编号].&amp;[A455-2015004]" c="A455-2015004"/>
        <s v="[分包合同表].[合同编号].&amp;[A456-2014004]" c="A456-2014004"/>
        <s v="[分包合同表].[合同编号].&amp;[A469-2015008]" c="A469-2015008"/>
        <s v="[分包合同表].[合同编号].&amp;[A475-2015005]" c="A475-2015005"/>
        <s v="[分包合同表].[合同编号].&amp;[A478-2016003]" c="A478-2016003"/>
        <s v="[分包合同表].[合同编号].&amp;[A479-2015013]" c="A479-2015013"/>
        <s v="[分包合同表].[合同编号].&amp;[A479-2017011]" c="A479-2017011"/>
        <s v="[分包合同表].[合同编号].&amp;[A481-2015032]" c="A481-2015032"/>
        <s v="[分包合同表].[合同编号].&amp;[A483-2015034]" c="A483-2015034"/>
        <s v="[分包合同表].[合同编号].&amp;[A485-2015032]" c="A485-2015032"/>
        <s v="[分包合同表].[合同编号].&amp;[A489-2015003]" c="A489-2015003"/>
        <s v="[分包合同表].[合同编号].&amp;[A513-2016018]" c="A513-2016018"/>
        <s v="[分包合同表].[合同编号].&amp;[A521-2016023]" c="A521-2016023"/>
        <s v="[分包合同表].[合同编号].&amp;[A537-2017016]" c="A537-2017016"/>
        <s v="[分包合同表].[合同编号].&amp;[A563-2017006]" c="A563-2017006"/>
        <s v="[分包合同表].[合同编号].&amp;[A573-2017008]" c="A573-2017008"/>
        <s v="[分包合同表].[合同编号].&amp;[A579(1)-2017078]" c="A579(1)-2017078"/>
        <s v="[分包合同表].[合同编号].&amp;[A583-2017010]" c="A583-2017010"/>
        <s v="[分包合同表].[合同编号].&amp;[A600-2017005]" c="A600-2017005"/>
        <s v="[分包合同表].[合同编号].&amp;[A617-2017005]" c="A617-2017005"/>
        <s v="[分包合同表].[合同编号].&amp;[B63-2010081]" c="B63-2010081"/>
        <s v="[分包合同表].[合同编号].&amp;[B69-2008013]" c="B69-2008013"/>
        <s v="[分包合同表].[合同编号].&amp;[B80-2008006]" c="B80-2008006"/>
        <s v="[分包合同表].[合同编号].&amp;[B84-2008010]" c="B84-2008010"/>
        <s v="[分包合同表].[合同编号].&amp;[HT-FBXM-A316-2018-0001]" c="HT-FBXM-A316-2018-0001"/>
        <s v="[分包合同表].[合同编号].&amp;[HT-FBXM-A355-2018-0003]" c="HT-FBXM-A355-2018-0003"/>
        <s v="[分包合同表].[合同编号].&amp;[HT-FBXM-A382(1)-2020-0055]" c="HT-FBXM-A382(1)-2020-0055"/>
        <s v="[分包合同表].[合同编号].&amp;[HT-FBXM-A382(1)-2020-0108]" c="HT-FBXM-A382(1)-2020-0108"/>
        <s v="[分包合同表].[合同编号].&amp;[HT-FBXM-A415-2018-0004]" c="HT-FBXM-A415-2018-0004"/>
        <s v="[分包合同表].[合同编号].&amp;[HT-FBXM-A415-2020-0001]" c="HT-FBXM-A415-2020-0001"/>
        <s v="[分包合同表].[合同编号].&amp;[HT-FBXM-A425-2018-0004]" c="HT-FBXM-A425-2018-0004"/>
        <s v="[分包合同表].[合同编号].&amp;[HT-FBXM-A425-2018-0012]" c="HT-FBXM-A425-2018-0012"/>
        <s v="[分包合同表].[合同编号].&amp;[HT-FBXM-A476-2018-0002]" c="HT-FBXM-A476-2018-0002"/>
        <s v="[分包合同表].[合同编号].&amp;[HT-FBXM-A478-2018-0006]" c="HT-FBXM-A478-2018-0006"/>
        <s v="[分包合同表].[合同编号].&amp;[HT-FBXM-A513-2018-0005]" c="HT-FBXM-A513-2018-0005"/>
        <s v="[分包合同表].[合同编号].&amp;[HT-FBXM-A521-2018-0008]" c="HT-FBXM-A521-2018-0008"/>
        <s v="[分包合同表].[合同编号].&amp;[HT-FBXM-A537-2018-0023]" c="HT-FBXM-A537-2018-0023"/>
        <s v="[分包合同表].[合同编号].&amp;[HT-FBXM-A556-2018-0001]" c="HT-FBXM-A556-2018-0001"/>
        <s v="[分包合同表].[合同编号].&amp;[HT-FBXM-A562-2017-0003]" c="HT-FBXM-A562-2017-0003"/>
        <s v="[分包合同表].[合同编号].&amp;[HT-FBXM-A563-2019-0021]" c="HT-FBXM-A563-2019-0021"/>
        <s v="[分包合同表].[合同编号].&amp;[HT-FBXM-A567-2020-0008]" c="HT-FBXM-A567-2020-0008"/>
        <s v="[分包合同表].[合同编号].&amp;[HT-FBXM-A580-2019-0025]" c="HT-FBXM-A580-2019-0025"/>
        <s v="[分包合同表].[合同编号].&amp;[HT-FBXM-A585-2018-0005]" c="HT-FBXM-A585-2018-0005"/>
        <s v="[分包合同表].[合同编号].&amp;[HT-FBXM-A588-2020-0004]" c="HT-FBXM-A588-2020-0004"/>
        <s v="[分包合同表].[合同编号].&amp;[HT-FBXM-A590-2019-0007]" c="HT-FBXM-A590-2019-0007"/>
        <s v="[分包合同表].[合同编号].&amp;[HT-FBXM-A603-2017-0002]" c="HT-FBXM-A603-2017-0002"/>
        <s v="[分包合同表].[合同编号].&amp;[HT-FBXM-A613-2018-0013]" c="HT-FBXM-A613-2018-0013"/>
        <s v="[分包合同表].[合同编号].&amp;[HT-FBXM-A632-2017-0003]" c="HT-FBXM-A632-2017-0003"/>
        <s v="[分包合同表].[合同编号].&amp;[HT-FBXM-A637-2019-0012]" c="HT-FBXM-A637-2019-0012"/>
        <s v="[分包合同表].[合同编号].&amp;[HT-FBXM-A670-2018-0021]" c="HT-FBXM-A670-2018-0021"/>
        <s v="[分包合同表].[合同编号].&amp;[HT-FBXM-A673-2019-0004]" c="HT-FBXM-A673-2019-0004"/>
        <s v="[分包合同表].[合同编号].&amp;[HT-FBXM-A676-2018-0016]" c="HT-FBXM-A676-2018-0016"/>
        <s v="[分包合同表].[合同编号].&amp;[HT-FBXM-A680-2018-0020]" c="HT-FBXM-A680-2018-0020"/>
        <s v="[分包合同表].[合同编号].&amp;[HT-FBXM-A694-2018-0005]" c="HT-FBXM-A694-2018-0005"/>
        <s v="[分包合同表].[合同编号].&amp;[HT-FBXM-A705-2018-0007]" c="HT-FBXM-A705-2018-0007"/>
        <s v="[分包合同表].[合同编号].&amp;[HT-FBXM-A709-2018-0002]" c="HT-FBXM-A709-2018-0002"/>
        <s v="[分包合同表].[合同编号].&amp;[HT-FBXM-A716-2019-0022]" c="HT-FBXM-A716-2019-0022"/>
        <s v="[分包合同表].[合同编号].&amp;[HT-FBXM-A716-2021-0006]" c="HT-FBXM-A716-2021-0006"/>
        <s v="[分包合同表].[合同编号].&amp;[HT-FBXM-A722-2019-0017]" c="HT-FBXM-A722-2019-0017"/>
        <s v="[分包合同表].[合同编号].&amp;[HT-FBXM-A738-2019-0024]" c="HT-FBXM-A738-2019-0024"/>
        <s v="[分包合同表].[合同编号].&amp;[HT-FBXM-A752-2019-0025]" c="HT-FBXM-A752-2019-0025"/>
        <s v="[分包合同表].[合同编号].&amp;[HT-FBXM-A764-2021-0009]" c="HT-FBXM-A764-2021-0009"/>
        <s v="[分包合同表].[合同编号].&amp;[HT-FBXM-A765-2021-0002]" c="HT-FBXM-A765-2021-0002"/>
        <s v="[分包合同表].[合同编号].&amp;[HT-FBXM-A768-2020-0002]" c="HT-FBXM-A768-2020-0002"/>
        <s v="[分包合同表].[合同编号].&amp;[HT-FBXM-A808-2020-0015]" c="HT-FBXM-A808-2020-0015"/>
        <s v="[分包合同表].[合同编号].&amp;[HT-FBXM-A808-2020-0016]" c="HT-FBXM-A808-2020-0016"/>
        <s v="[分包合同表].[合同编号].&amp;[HT-FBXM-A808-2020-0017]" c="HT-FBXM-A808-2020-0017"/>
        <s v="[分包合同表].[合同编号].&amp;[HT-FBXM-A809-2020-0046]" c="HT-FBXM-A809-2020-0046"/>
        <s v="[分包合同表].[合同编号].&amp;[HT-FBXM-A809-2020-0047]" c="HT-FBXM-A809-2020-0047"/>
        <s v="[分包合同表].[合同编号].&amp;[HT-FBXM-A810-2020-0013]" c="HT-FBXM-A810-2020-0013"/>
        <s v="[分包合同表].[合同编号].&amp;[HT-FBXM-A860(1)-2021-0026]" c="HT-FBXM-A860(1)-2021-0026"/>
        <s v="[分包合同表].[合同编号].&amp;[HT-FBXM-A879-2021-0011]" c="HT-FBXM-A879-2021-0011"/>
        <s v="[分包合同表].[合同编号].&amp;[HT-FBXM-A889-2021-0017]" c="HT-FBXM-A889-2021-0017"/>
        <s v="[分包合同表].[合同编号].&amp;[HT-FBXM-A896-2021-0022]" c="HT-FBXM-A896-2021-0022"/>
        <s v="[分包合同表].[合同编号].&amp;[HT-FBXM-A898-2021-0005]" c="HT-FBXM-A898-2021-0005"/>
        <s v="[分包合同表].[合同编号].&amp;[HT-FBXM-A898-2021-0006]" c="HT-FBXM-A898-2021-0006"/>
        <s v="[分包合同表].[合同编号].&amp;[xg-2009033]" c="xg-2009033"/>
        <s v="[分包合同表].[合同编号].&amp;[XG-2009034]" c="XG-2009034"/>
        <s v="[分包合同表].[合同编号].&amp;[xg-2010062]" c="xg-2010062"/>
        <s v="[分包合同表].[合同编号].&amp;[XG-2011086]" c="XG-2011086"/>
        <s v="[分包合同表].[合同编号].&amp;[A116-2003071]" c="A116-2003071"/>
        <s v="[分包合同表].[合同编号].&amp;[A215-2007085]" c="A215-2007085"/>
        <s v="[分包合同表].[合同编号].&amp;[A218-2007058]" c="A218-2007058"/>
        <s v="[分包合同表].[合同编号].&amp;[A252-2008026]" c="A252-2008026"/>
        <s v="[分包合同表].[合同编号].&amp;[A255-2008007]" c="A255-2008007"/>
        <s v="[分包合同表].[合同编号].&amp;[A282-2011055]" c="A282-2011055"/>
        <s v="[分包合同表].[合同编号].&amp;[A282-2013006]" c="A282-2013006"/>
        <s v="[分包合同表].[合同编号].&amp;[A282-2013010]" c="A282-2013010"/>
        <s v="[分包合同表].[合同编号].&amp;[A282-2015001]" c="A282-2015001"/>
        <s v="[分包合同表].[合同编号].&amp;[A315-2012004]" c="A315-2012004"/>
        <s v="[分包合同表].[合同编号].&amp;[A320-2011037]" c="A320-2011037"/>
        <s v="[分包合同表].[合同编号].&amp;[A320-2012005]" c="A320-2012005"/>
        <s v="[分包合同表].[合同编号].&amp;[A320-2012023]" c="A320-2012023"/>
        <s v="[分包合同表].[合同编号].&amp;[A320-2012043]" c="A320-2012043"/>
        <s v="[分包合同表].[合同编号].&amp;[A320-2016001]" c="A320-2016001"/>
        <s v="[分包合同表].[合同编号].&amp;[A337-2013004]" c="A337-2013004"/>
        <s v="[分包合同表].[合同编号].&amp;[A350-2012100]" c="A350-2012100"/>
        <s v="[分包合同表].[合同编号].&amp;[A380-2014001]" c="A380-2014001"/>
        <s v="[分包合同表].[合同编号].&amp;[A380-2014013]" c="A380-2014013"/>
        <s v="[分包合同表].[合同编号].&amp;[A385-2015011]" c="A385-2015011"/>
        <s v="[分包合同表].[合同编号].&amp;[A385-2016001]" c="A385-2016001"/>
        <s v="[分包合同表].[合同编号].&amp;[A396-2014146]" c="A396-2014146"/>
        <s v="[分包合同表].[合同编号].&amp;[A412-2015024]" c="A412-2015024"/>
        <s v="[分包合同表].[合同编号].&amp;[A412-2015029]" c="A412-2015029"/>
        <s v="[分包合同表].[合同编号].&amp;[A416-2016007]" c="A416-2016007"/>
        <s v="[分包合同表].[合同编号].&amp;[A416-2017029]" c="A416-2017029"/>
        <s v="[分包合同表].[合同编号].&amp;[A416-2017042]" c="A416-2017042"/>
        <s v="[分包合同表].[合同编号].&amp;[A423-2014008]" c="A423-2014008"/>
        <s v="[分包合同表].[合同编号].&amp;[A427-2016002]" c="A427-2016002"/>
        <s v="[分包合同表].[合同编号].&amp;[A433-2016017]" c="A433-2016017"/>
        <s v="[分包合同表].[合同编号].&amp;[A435-2016013]" c="A435-2016013"/>
        <s v="[分包合同表].[合同编号].&amp;[A471-2015031]" c="A471-2015031"/>
        <s v="[分包合同表].[合同编号].&amp;[A471-2016011]" c="A471-2016011"/>
        <s v="[分包合同表].[合同编号].&amp;[A471-2016012]" c="A471-2016012"/>
        <s v="[分包合同表].[合同编号].&amp;[A485-2017029]" c="A485-2017029"/>
        <s v="[分包合同表].[合同编号].&amp;[A487-2016011]" c="A487-2016011"/>
        <s v="[分包合同表].[合同编号].&amp;[A506-2017008]" c="A506-2017008"/>
        <s v="[分包合同表].[合同编号].&amp;[A552-2017002]" c="A552-2017002"/>
        <s v="[分包合同表].[合同编号].&amp;[B67-2008024]" c="B67-2008024"/>
        <s v="[分包合同表].[合同编号].&amp;[HT-FBXM-A382(1)-2020-0018]" c="HT-FBXM-A382(1)-2020-0018"/>
        <s v="[分包合同表].[合同编号].&amp;[HT-FBXM-A382(1)-2020-0037]" c="HT-FBXM-A382(1)-2020-0037"/>
        <s v="[分包合同表].[合同编号].&amp;[HT-FBXM-A416-2018-0009]" c="HT-FBXM-A416-2018-0009"/>
        <s v="[分包合同表].[合同编号].&amp;[HT-FBXM-A416-2019-0006]" c="HT-FBXM-A416-2019-0006"/>
        <s v="[分包合同表].[合同编号].&amp;[HT-FBXM-A416-2020-0002]" c="HT-FBXM-A416-2020-0002"/>
        <s v="[分包合同表].[合同编号].&amp;[HT-FBXM-A416-2020-0006]" c="HT-FBXM-A416-2020-0006"/>
        <s v="[分包合同表].[合同编号].&amp;[HT-FBXM-A416-2020-0009]" c="HT-FBXM-A416-2020-0009"/>
        <s v="[分包合同表].[合同编号].&amp;[HT-FBXM-A531-2017-0003]" c="HT-FBXM-A531-2017-0003"/>
        <s v="[分包合同表].[合同编号].&amp;[HT-FBXM-A552-2019-0002]" c="HT-FBXM-A552-2019-0002"/>
        <s v="[分包合同表].[合同编号].&amp;[HT-FBXM-A552-2020-0012]" c="HT-FBXM-A552-2020-0012"/>
        <s v="[分包合同表].[合同编号].&amp;[HT-FBXM-A586-2020-0012]" c="HT-FBXM-A586-2020-0012"/>
        <s v="[分包合同表].[合同编号].&amp;[HT-FBXM-A590-2018-0035]" c="HT-FBXM-A590-2018-0035"/>
        <s v="[分包合同表].[合同编号].&amp;[HT-FBXM-A600-2018-0021]" c="HT-FBXM-A600-2018-0021"/>
        <s v="[分包合同表].[合同编号].&amp;[HT-FBXM-A617-2019-0009]" c="HT-FBXM-A617-2019-0009"/>
        <s v="[分包合同表].[合同编号].&amp;[HT-FBXM-A617-2019-0016]" c="HT-FBXM-A617-2019-0016"/>
        <s v="[分包合同表].[合同编号].&amp;[HT-FBXM-A625-2018-0058]" c="HT-FBXM-A625-2018-0058"/>
        <s v="[分包合同表].[合同编号].&amp;[HT-FBXM-A632-2020-0005]" c="HT-FBXM-A632-2020-0005"/>
        <s v="[分包合同表].[合同编号].&amp;[HT-FBXM-A634-2019-0015]" c="HT-FBXM-A634-2019-0015"/>
        <s v="[分包合同表].[合同编号].&amp;[HT-FBXM-A637-2020-0004]" c="HT-FBXM-A637-2020-0004"/>
        <s v="[分包合同表].[合同编号].&amp;[HT-FBXM-A685-2018-0027]" c="HT-FBXM-A685-2018-0027"/>
        <s v="[分包合同表].[合同编号].&amp;[HT-FBXM-A699-2020-0018]" c="HT-FBXM-A699-2020-0018"/>
        <s v="[分包合同表].[合同编号].&amp;[HT-FBXM-A745-2021-0009]" c="HT-FBXM-A745-2021-0009"/>
        <s v="[分包合同表].[合同编号].&amp;[HT-FBXM-A753-2021-0004]" c="HT-FBXM-A753-2021-0004"/>
        <s v="[分包合同表].[合同编号].&amp;[HT-FBXM-A772-2020-0004]" c="HT-FBXM-A772-2020-0004"/>
        <s v="[分包合同表].[合同编号].&amp;[HT-FBXM-A772-2021-0006]" c="HT-FBXM-A772-2021-0006"/>
        <s v="[分包合同表].[合同编号].&amp;[HT-FBXM-A808-2021-0006]" c="HT-FBXM-A808-2021-0006"/>
        <s v="[分包合同表].[合同编号].&amp;[HT-FBXM-A808-2021-0012]" c="HT-FBXM-A808-2021-0012"/>
        <s v="[分包合同表].[合同编号].&amp;[HT-FBXM-A808-2021-0017]" c="HT-FBXM-A808-2021-0017"/>
        <s v="[分包合同表].[合同编号].&amp;[HT-FBXM-A818-2021-0003]" c="HT-FBXM-A818-2021-0003"/>
        <s v="[分包合同表].[合同编号].&amp;[HT-FBXM-A860(1)-2021-0032]" c="HT-FBXM-A860(1)-2021-0032"/>
        <s v="[分包合同表].[合同编号].&amp;[HT-FBXM-A860(1)-2021-0040]" c="HT-FBXM-A860(1)-2021-0040"/>
        <s v="[分包合同表].[合同编号].&amp;[HT-FBXM-A889-2021-0023]" c="HT-FBXM-A889-2021-0023"/>
        <s v="[分包合同表].[合同编号].&amp;[HT-FBXM-A929-2021-0012]" c="HT-FBXM-A929-2021-0012"/>
        <s v="[分包合同表].[合同编号].&amp;[HT-FBXM-A929-2021-0013]" c="HT-FBXM-A929-2021-0013"/>
        <s v="[分包合同表].[合同编号].&amp;[A339-2014002]" c="A339-2014002"/>
        <s v="[分包合同表].[合同编号].&amp;[A205-2005065]" c="A205-2005065"/>
        <s v="[分包合同表].[合同编号].&amp;[A205-2005066]" c="A205-2005066"/>
        <s v="[分包合同表].[合同编号].&amp;[A215-2005016]" c="A215-2005016"/>
        <s v="[分包合同表].[合同编号].&amp;[A215-2006046]" c="A215-2006046"/>
        <s v="[分包合同表].[合同编号].&amp;[A215-2007076]" c="A215-2007076"/>
        <s v="[分包合同表].[合同编号].&amp;[A233-2006006]" c="A233-2006006"/>
        <s v="[分包合同表].[合同编号].&amp;[A233-2007019]" c="A233-2007019"/>
        <s v="[分包合同表].[合同编号].&amp;[A233-2008031]" c="A233-2008031"/>
        <s v="[分包合同表].[合同编号].&amp;[A243-2007027]" c="A243-2007027"/>
        <s v="[分包合同表].[合同编号].&amp;[A244-2008052]" c="A244-2008052"/>
        <s v="[分包合同表].[合同编号].&amp;[A244-2009085]" c="A244-2009085"/>
        <s v="[分包合同表].[合同编号].&amp;[A317-2014006]" c="A317-2014006"/>
        <s v="[分包合同表].[合同编号].&amp;[A328-2013013]" c="A328-2013013"/>
        <s v="[分包合同表].[合同编号].&amp;[A423-2016001]" c="A423-2016001"/>
        <s v="[分包合同表].[合同编号].&amp;[A481-2016015]" c="A481-2016015"/>
        <s v="[分包合同表].[合同编号].&amp;[A552-2016001]" c="A552-2016001"/>
        <s v="[分包合同表].[合同编号].&amp;[B67-2007021]" c="B67-2007021"/>
        <s v="[分包合同表].[合同编号].&amp;[HT-FBXM-A673-2018-0019]" c="HT-FBXM-A673-2018-0019"/>
        <s v="[分包合同表].[合同编号].&amp;[HT-FBXM-A673-2018-0022]" c="HT-FBXM-A673-2018-0022"/>
        <s v="[分包合同表].[合同编号].&amp;[HT-FBXM-A673-2018-0027]" c="HT-FBXM-A673-2018-0027"/>
        <s v="[分包合同表].[合同编号].&amp;[HT-FBXM-A673-2018-0028]" c="HT-FBXM-A673-2018-0028"/>
        <s v="[分包合同表].[合同编号].&amp;[HT-FBXM-A673-2018-0034]" c="HT-FBXM-A673-2018-0034"/>
        <s v="[分包合同表].[合同编号].&amp;[HT-FBXM-A892-2021-0015]" c="HT-FBXM-A892-2021-0015"/>
        <s v="[分包合同表].[合同编号].&amp;[HT-FBXM-A892-2021-0021]" c="HT-FBXM-A892-2021-0021"/>
        <s v="[分包合同表].[合同编号].&amp;[HT-FBXM-A892-2021-0022]" c="HT-FBXM-A892-2021-0022"/>
        <s v="[分包合同表].[合同编号].&amp;[HT-FBXM-A915-2021-0016]" c="HT-FBXM-A915-2021-0016"/>
        <s v="[分包合同表].[合同编号].&amp;[HT-FBXM-A915-2021-0017]" c="HT-FBXM-A915-2021-0017"/>
        <s v="[分包合同表].[合同编号].&amp;[HT-FBXM-A915-2021-0018]" c="HT-FBXM-A915-2021-0018"/>
        <s v="[分包合同表].[合同编号].&amp;[HT-FBXM-A915-2021-0034]" c="HT-FBXM-A915-2021-0034"/>
        <s v="[分包合同表].[合同编号].&amp;[HT-FBXM-A915-2021-0040]" c="HT-FBXM-A915-2021-0040"/>
        <s v="[分包合同表].[合同编号].&amp;[A163-2003012]" c="A163-2003012"/>
        <s v="[分包合同表].[合同编号].&amp;[A163-2003012B01]" c="A163-2003012B01"/>
        <s v="[分包合同表].[合同编号].&amp;[A163-2003023]" c="A163-2003023"/>
        <s v="[分包合同表].[合同编号].&amp;[A163-2003032]" c="A163-2003032"/>
        <s v="[分包合同表].[合同编号].&amp;[A177-2004007]" c="A177-2004007"/>
        <s v="[分包合同表].[合同编号].&amp;[A185-2004005]" c="A185-2004005"/>
        <s v="[分包合同表].[合同编号].&amp;[A186-2004011]" c="A186-2004011"/>
        <s v="[分包合同表].[合同编号].&amp;[A186-2004011B01]" c="A186-2004011B01"/>
        <s v="[分包合同表].[合同编号].&amp;[A186-2004011B02]" c="A186-2004011B02"/>
        <s v="[分包合同表].[合同编号].&amp;[A188-2004030]" c="A188-2004030"/>
        <s v="[分包合同表].[合同编号].&amp;[A190-2004001]" c="A190-2004001"/>
        <s v="[分包合同表].[合同编号].&amp;[A193-2004025]" c="A193-2004025"/>
        <s v="[分包合同表].[合同编号].&amp;[A195-2004029]" c="A195-2004029"/>
        <s v="[分包合同表].[合同编号].&amp;[A195-2005070]" c="A195-2005070"/>
        <s v="[分包合同表].[合同编号].&amp;[A200-2004011]" c="A200-2004011"/>
        <s v="[分包合同表].[合同编号].&amp;[A205-2004008]" c="A205-2004008"/>
        <s v="[分包合同表].[合同编号].&amp;[A205-2005029]" c="A205-2005029"/>
        <s v="[分包合同表].[合同编号].&amp;[A215-2006059]" c="A215-2006059"/>
        <s v="[分包合同表].[合同编号].&amp;[A217-2006042]" c="A217-2006042"/>
        <s v="[分包合同表].[合同编号].&amp;[A218-2006031]" c="A218-2006031"/>
        <s v="[分包合同表].[合同编号].&amp;[A222-2006011]" c="A222-2006011"/>
        <s v="[分包合同表].[合同编号].&amp;[A226-2006002]" c="A226-2006002"/>
        <s v="[分包合同表].[合同编号].&amp;[A227-2006026]" c="A227-2006026"/>
        <s v="[分包合同表].[合同编号].&amp;[A236-2007010]" c="A236-2007010"/>
        <s v="[分包合同表].[合同编号].&amp;[A244-2007026]" c="A244-2007026"/>
        <s v="[分包合同表].[合同编号].&amp;[A427-2015001]" c="A427-2015001"/>
        <s v="[分包合同表].[合同编号].&amp;[A188-2005047]" c="A188-2005047"/>
        <s v="[分包合同表].[合同编号].&amp;[A264-2008023]" c="A264-2008023"/>
        <s v="[分包合同表].[合同编号].&amp;[A319-2013026]" c="A319-2013026"/>
        <s v="[分包合同表].[合同编号].&amp;[A340-2013013]" c="A340-2013013"/>
        <s v="[分包合同表].[合同编号].&amp;[A340-2014019]" c="A340-2014019"/>
        <s v="[分包合同表].[合同编号].&amp;[A380-2016016]" c="A380-2016016"/>
        <s v="[分包合同表].[合同编号].&amp;[A483-2015015]" c="A483-2015015"/>
        <s v="[分包合同表].[合同编号].&amp;[HT-FBXM-A480-2020-0015]" c="HT-FBXM-A480-2020-0015"/>
        <s v="[分包合同表].[合同编号].&amp;[HT-FBXM-A673-2018-0006]" c="HT-FBXM-A673-2018-0006"/>
        <s v="[分包合同表].[合同编号].&amp;[HT-FBXM-A756-2020-0021]" c="HT-FBXM-A756-2020-0021"/>
        <s v="[分包合同表].[合同编号].&amp;[HT-FBXM-A759-2021-0014]" c="HT-FBXM-A759-2021-0014"/>
        <s v="[分包合同表].[合同编号].&amp;[HT-FBXM-A791-2020-0009]" c="HT-FBXM-A791-2020-0009"/>
        <s v="[分包合同表].[合同编号].&amp;[HT-FBXM-A929-2021-0009]" c="HT-FBXM-A929-2021-0009"/>
        <s v="[分包合同表].[合同编号].&amp;[A200-2005021]" c="A200-2005021"/>
        <s v="[分包合同表].[合同编号].&amp;[A215-2006032]" c="A215-2006032"/>
        <s v="[分包合同表].[合同编号].&amp;[A205-2005064]" c="A205-2005064"/>
        <s v="[分包合同表].[合同编号].&amp;[A230-2006008]" c="A230-2006008"/>
        <s v="[分包合同表].[合同编号].&amp;[A235-2007021]" c="A235-2007021"/>
        <s v="[分包合同表].[合同编号].&amp;[A244-2007039]" c="A244-2007039"/>
        <s v="[分包合同表].[合同编号].&amp;[A257-2009113]" c="A257-2009113"/>
        <s v="[分包合同表].[合同编号].&amp;[A261-2008036]" c="A261-2008036"/>
        <s v="[分包合同表].[合同编号].&amp;[A261-2011057]" c="A261-2011057"/>
        <s v="[分包合同表].[合同编号].&amp;[A267-2009066]" c="A267-2009066"/>
        <s v="[分包合同表].[合同编号].&amp;[A267-2009066B01]" c="A267-2009066B01"/>
        <s v="[分包合同表].[合同编号].&amp;[A267-XT-2011003]" c="A267-XT-2011003"/>
        <s v="[分包合同表].[合同编号].&amp;[A268-2009041]" c="A268-2009041"/>
        <s v="[分包合同表].[合同编号].&amp;[A269-2009046]" c="A269-2009046"/>
        <s v="[分包合同表].[合同编号].&amp;[A289-2010034]" c="A289-2010034"/>
        <s v="[分包合同表].[合同编号].&amp;[A294-2010030]" c="A294-2010030"/>
        <s v="[分包合同表].[合同编号].&amp;[A323-2011028]" c="A323-2011028"/>
        <s v="[分包合同表].[合同编号].&amp;[A334-2012019]" c="A334-2012019"/>
        <s v="[分包合同表].[合同编号].&amp;[A379-2016001]" c="A379-2016001"/>
        <s v="[分包合同表].[合同编号].&amp;[A401-2015023]" c="A401-2015023"/>
        <s v="[分包合同表].[合同编号].&amp;[A416-2016002]" c="A416-2016002"/>
        <s v="[分包合同表].[合同编号].&amp;[A420-2016021]" c="A420-2016021"/>
        <s v="[分包合同表].[合同编号].&amp;[A436-2014014]" c="A436-2014014"/>
        <s v="[分包合同表].[合同编号].&amp;[A437-2014005]" c="A437-2014005"/>
        <s v="[分包合同表].[合同编号].&amp;[A483-2015024]" c="A483-2015024"/>
        <s v="[分包合同表].[合同编号].&amp;[HT-FBXM-A420-2017-0001]" c="HT-FBXM-A420-2017-0001"/>
        <s v="[分包合同表].[合同编号].&amp;[HT-FBXM-A532-2018-0016]" c="HT-FBXM-A532-2018-0016"/>
        <s v="[分包合同表].[合同编号].&amp;[HT-FBXM-A603-2018-0016]" c="HT-FBXM-A603-2018-0016"/>
        <s v="[分包合同表].[合同编号].&amp;[HT-FBXM-A603-2018-0018]" c="HT-FBXM-A603-2018-0018"/>
        <s v="[分包合同表].[合同编号].&amp;[A277-2013001]" c="A277-2013001"/>
        <s v="[分包合同表].[合同编号].&amp;[HT-FBXM-A759-2019-0002]" c="HT-FBXM-A759-2019-0002"/>
        <s v="[分包合同表].[合同编号].&amp;[A238-2007007]" c="A238-2007007"/>
        <s v="[分包合同表].[合同编号].&amp;[A361-2012012]" c="A361-2012012"/>
        <s v="[分包合同表].[合同编号].&amp;[A370-2013012]" c="A370-2013012"/>
        <s v="[分包合同表].[合同编号].&amp;[A263-2009024]" c="A263-2009024"/>
        <s v="[分包合同表].[合同编号].&amp;[HT-FBXM-A510-2018-0005]" c="HT-FBXM-A510-2018-0005"/>
        <s v="[分包合同表].[合同编号].&amp;[HT-FBXM-A632-2018-0007]" c="HT-FBXM-A632-2018-0007"/>
        <s v="[分包合同表].[合同编号].&amp;[HT-FBXM-A667-2019-0007]" c="HT-FBXM-A667-2019-0007"/>
        <s v="[分包合同表].[合同编号].&amp;[HT-FBXM-A722-2019-0007]" c="HT-FBXM-A722-2019-0007"/>
        <s v="[分包合同表].[合同编号].&amp;[HT-FBXM-A742-2019-0012]" c="HT-FBXM-A742-2019-0012"/>
        <s v="[分包合同表].[合同编号].&amp;[HT-FBXM-A742-2019-0027]" c="HT-FBXM-A742-2019-0027"/>
        <s v="[分包合同表].[合同编号].&amp;[HT-FBXM-A752-2020-0001]" c="HT-FBXM-A752-2020-0001"/>
        <s v="[分包合同表].[合同编号].&amp;[A469-2015037]" c="A469-2015037"/>
        <s v="[分包合同表].[合同编号].&amp;[HT-FBXM-A901-2021-0014]" c="HT-FBXM-A901-2021-0014"/>
        <s v="[分包合同表].[合同编号].&amp;[A349_1-2015020]" c="A349_1-2015020"/>
        <s v="[分包合同表].[合同编号].&amp;[A455-2015025]" c="A455-2015025"/>
        <s v="[分包合同表].[合同编号].&amp;[A485-2017003]" c="A485-2017003"/>
        <s v="[分包合同表].[合同编号].&amp;[HT-FBXM-A786-2019-0005]" c="HT-FBXM-A786-2019-0005"/>
        <s v="[分包合同表].[合同编号].&amp;[HT-FBXM-A775-2019-0017]" c="HT-FBXM-A775-2019-0017"/>
        <s v="[分包合同表].[合同编号].&amp;[HT-FBXM-A775-2021-0011]" c="HT-FBXM-A775-2021-0011"/>
        <s v="[分包合同表].[合同编号].&amp;[A343-2013029]" c="A343-2013029"/>
        <s v="[分包合同表].[合同编号].&amp;[HT-FBXM-A415-2019-0006]" c="HT-FBXM-A415-2019-0006"/>
        <s v="[分包合同表].[合同编号].&amp;[A116-2003077]" c="A116-2003077"/>
        <s v="[分包合同表].[合同编号].&amp;[A141-2003018]" c="A141-2003018"/>
        <s v="[分包合同表].[合同编号].&amp;[A141-2003023]" c="A141-2003023"/>
        <s v="[分包合同表].[合同编号].&amp;[A163-2003029]" c="A163-2003029"/>
        <s v="[分包合同表].[合同编号].&amp;[A163-2005066]" c="A163-2005066"/>
        <s v="[分包合同表].[合同编号].&amp;[A185-2004006]" c="A185-2004006"/>
        <s v="[分包合同表].[合同编号].&amp;[A185-2004007]" c="A185-2004007"/>
        <s v="[分包合同表].[合同编号].&amp;[A185-2005030]" c="A185-2005030"/>
        <s v="[分包合同表].[合同编号].&amp;[A186-2004012]" c="A186-2004012"/>
        <s v="[分包合同表].[合同编号].&amp;[A186-2004012B01]" c="A186-2004012B01"/>
        <s v="[分包合同表].[合同编号].&amp;[A186-2004013]" c="A186-2004013"/>
        <s v="[分包合同表].[合同编号].&amp;[A188-2004008]" c="A188-2004008"/>
        <s v="[分包合同表].[合同编号].&amp;[A190-2004012]" c="A190-2004012"/>
        <s v="[分包合同表].[合同编号].&amp;[A190-2005041]" c="A190-2005041"/>
        <s v="[分包合同表].[合同编号].&amp;[A192-2004010]" c="A192-2004010"/>
        <s v="[分包合同表].[合同编号].&amp;[A192-2005041]" c="A192-2005041"/>
        <s v="[分包合同表].[合同编号].&amp;[A192-2005041B01]" c="A192-2005041B01"/>
        <s v="[分包合同表].[合同编号].&amp;[A192-2005051]" c="A192-2005051"/>
        <s v="[分包合同表].[合同编号].&amp;[A192-2005100]" c="A192-2005100"/>
        <s v="[分包合同表].[合同编号].&amp;[A193-2004026]" c="A193-2004026"/>
        <s v="[分包合同表].[合同编号].&amp;[A193-2005034]" c="A193-2005034"/>
        <s v="[分包合同表].[合同编号].&amp;[A193-2005036]" c="A193-2005036"/>
        <s v="[分包合同表].[合同编号].&amp;[A195-2004025]" c="A195-2004025"/>
        <s v="[分包合同表].[合同编号].&amp;[A195-2004026]" c="A195-2004026"/>
        <s v="[分包合同表].[合同编号].&amp;[A195-2005067]" c="A195-2005067"/>
        <s v="[分包合同表].[合同编号].&amp;[A196-2004030]" c="A196-2004030"/>
        <s v="[分包合同表].[合同编号].&amp;[A200-2004013]" c="A200-2004013"/>
        <s v="[分包合同表].[合同编号].&amp;[A200-2004014]" c="A200-2004014"/>
        <s v="[分包合同表].[合同编号].&amp;[A200-2005035]" c="A200-2005035"/>
        <s v="[分包合同表].[合同编号].&amp;[A204-2005009]" c="A204-2005009"/>
        <s v="[分包合同表].[合同编号].&amp;[A204-2005018]" c="A204-2005018"/>
        <s v="[分包合同表].[合同编号].&amp;[A205-2005041]" c="A205-2005041"/>
        <s v="[分包合同表].[合同编号].&amp;[A205-2005042]" c="A205-2005042"/>
        <s v="[分包合同表].[合同编号].&amp;[A205-2006105]" c="A205-2006105"/>
        <s v="[分包合同表].[合同编号].&amp;[A209-2005014]" c="A209-2005014"/>
        <s v="[分包合同表].[合同编号].&amp;[A209-2005015]" c="A209-2005015"/>
        <s v="[分包合同表].[合同编号].&amp;[A210-2005009]" c="A210-2005009"/>
        <s v="[分包合同表].[合同编号].&amp;[A210-2005010]" c="A210-2005010"/>
        <s v="[分包合同表].[合同编号].&amp;[A210-2006045]" c="A210-2006045"/>
        <s v="[分包合同表].[合同编号].&amp;[A213-2005012]" c="A213-2005012"/>
        <s v="[分包合同表].[合同编号].&amp;[A213-2005018]" c="A213-2005018"/>
        <s v="[分包合同表].[合同编号].&amp;[A213-2005019]" c="A213-2005019"/>
        <s v="[分包合同表].[合同编号].&amp;[A213-2006034]" c="A213-2006034"/>
        <s v="[分包合同表].[合同编号].&amp;[A213-2006045]" c="A213-2006045"/>
        <s v="[分包合同表].[合同编号].&amp;[A215-2006042]" c="A215-2006042"/>
        <s v="[分包合同表].[合同编号].&amp;[A215-2006043]" c="A215-2006043"/>
        <s v="[分包合同表].[合同编号].&amp;[A215-2007081]" c="A215-2007081"/>
        <s v="[分包合同表].[合同编号].&amp;[A217-2006059]" c="A217-2006059"/>
        <s v="[分包合同表].[合同编号].&amp;[A217-2006060]" c="A217-2006060"/>
        <s v="[分包合同表].[合同编号].&amp;[A217-2007103]" c="A217-2007103"/>
        <s v="[分包合同表].[合同编号].&amp;[A217-2007126]" c="A217-2007126"/>
        <s v="[分包合同表].[合同编号].&amp;[A218-2006017]" c="A218-2006017"/>
        <s v="[分包合同表].[合同编号].&amp;[A218-2006018]" c="A218-2006018"/>
        <s v="[分包合同表].[合同编号].&amp;[A218-2006049]" c="A218-2006049"/>
        <s v="[分包合同表].[合同编号].&amp;[A224-2006005]" c="A224-2006005"/>
        <s v="[分包合同表].[合同编号].&amp;[A224-2007022]" c="A224-2007022"/>
        <s v="[分包合同表].[合同编号].&amp;[A224-2007030]" c="A224-2007030"/>
        <s v="[分包合同表].[合同编号].&amp;[A224-2007031]" c="A224-2007031"/>
        <s v="[分包合同表].[合同编号].&amp;[A224-2008044]" c="A224-2008044"/>
        <s v="[分包合同表].[合同编号].&amp;[A225-2006009]" c="A225-2006009"/>
        <s v="[分包合同表].[合同编号].&amp;[A225-2006010]" c="A225-2006010"/>
        <s v="[分包合同表].[合同编号].&amp;[A225-2007036]" c="A225-2007036"/>
        <s v="[分包合同表].[合同编号].&amp;[A226-2006010]" c="A226-2006010"/>
        <s v="[分包合同表].[合同编号].&amp;[A226-2006011]" c="A226-2006011"/>
        <s v="[分包合同表].[合同编号].&amp;[A226-2007022]" c="A226-2007022"/>
        <s v="[分包合同表].[合同编号].&amp;[A226-2007027]" c="A226-2007027"/>
        <s v="[分包合同表].[合同编号].&amp;[A226-2007028]" c="A226-2007028"/>
        <s v="[分包合同表].[合同编号].&amp;[A227-2006013]" c="A227-2006013"/>
        <s v="[分包合同表].[合同编号].&amp;[A227-2006014]" c="A227-2006014"/>
        <s v="[分包合同表].[合同编号].&amp;[A227-2007032]" c="A227-2007032"/>
        <s v="[分包合同表].[合同编号].&amp;[A231-2006013]" c="A231-2006013"/>
        <s v="[分包合同表].[合同编号].&amp;[A231-2006014]" c="A231-2006014"/>
        <s v="[分包合同表].[合同编号].&amp;[A231-2007032]" c="A231-2007032"/>
        <s v="[分包合同表].[合同编号].&amp;[A234-2007014]" c="A234-2007014"/>
        <s v="[分包合同表].[合同编号].&amp;[A234-2007056]" c="A234-2007056"/>
        <s v="[分包合同表].[合同编号].&amp;[A237-2007004]" c="A237-2007004"/>
        <s v="[分包合同表].[合同编号].&amp;[A237-2007005]" c="A237-2007005"/>
        <s v="[分包合同表].[合同编号].&amp;[A237-2007027]" c="A237-2007027"/>
        <s v="[分包合同表].[合同编号].&amp;[A238-2007024]" c="A238-2007024"/>
        <s v="[分包合同表].[合同编号].&amp;[A238-2007028]" c="A238-2007028"/>
        <s v="[分包合同表].[合同编号].&amp;[A238-2009083]" c="A238-2009083"/>
        <s v="[分包合同表].[合同编号].&amp;[A238-2009087]" c="A238-2009087"/>
        <s v="[分包合同表].[合同编号].&amp;[A239-2007009]" c="A239-2007009"/>
        <s v="[分包合同表].[合同编号].&amp;[A239-2007012]" c="A239-2007012"/>
        <s v="[分包合同表].[合同编号].&amp;[A239-2007031]" c="A239-2007031"/>
        <s v="[分包合同表].[合同编号].&amp;[A244-2007010]" c="A244-2007010"/>
        <s v="[分包合同表].[合同编号].&amp;[A244-2008057]" c="A244-2008057"/>
        <s v="[分包合同表].[合同编号].&amp;[A250-2007020]" c="A250-2007020"/>
        <s v="[分包合同表].[合同编号].&amp;[A250-2008035]" c="A250-2008035"/>
        <s v="[分包合同表].[合同编号].&amp;[A251-2008013]" c="A251-2008013"/>
        <s v="[分包合同表].[合同编号].&amp;[A251-2008014]" c="A251-2008014"/>
        <s v="[分包合同表].[合同编号].&amp;[A252-2008016]" c="A252-2008016"/>
        <s v="[分包合同表].[合同编号].&amp;[A252-2008023]" c="A252-2008023"/>
        <s v="[分包合同表].[合同编号].&amp;[A254-2008014]" c="A254-2008014"/>
        <s v="[分包合同表].[合同编号].&amp;[A254-2008015]" c="A254-2008015"/>
        <s v="[分包合同表].[合同编号].&amp;[A254-2008029]" c="A254-2008029"/>
        <s v="[分包合同表].[合同编号].&amp;[A254-2008030]" c="A254-2008030"/>
        <s v="[分包合同表].[合同编号].&amp;[A254-2009060]" c="A254-2009060"/>
        <s v="[分包合同表].[合同编号].&amp;[A256-2008011]" c="A256-2008011"/>
        <s v="[分包合同表].[合同编号].&amp;[A256-2008012]" c="A256-2008012"/>
        <s v="[分包合同表].[合同编号].&amp;[A256-2010030]" c="A256-2010030"/>
        <s v="[分包合同表].[合同编号].&amp;[A257-2008029]" c="A257-2008029"/>
        <s v="[分包合同表].[合同编号].&amp;[A257-2008063]" c="A257-2008063"/>
        <s v="[分包合同表].[合同编号].&amp;[A257-2009078]" c="A257-2009078"/>
        <s v="[分包合同表].[合同编号].&amp;[A258-2008041]" c="A258-2008041"/>
        <s v="[分包合同表].[合同编号].&amp;[A258-2008043]" c="A258-2008043"/>
        <s v="[分包合同表].[合同编号].&amp;[A258-2009052]" c="A258-2009052"/>
        <s v="[分包合同表].[合同编号].&amp;[A258-2009053]" c="A258-2009053"/>
        <s v="[分包合同表].[合同编号].&amp;[A261-2008007]" c="A261-2008007"/>
        <s v="[分包合同表].[合同编号].&amp;[A261-2008008]" c="A261-2008008"/>
        <s v="[分包合同表].[合同编号].&amp;[A264-2008012]" c="A264-2008012"/>
        <s v="[分包合同表].[合同编号].&amp;[A268-2009028]" c="A268-2009028"/>
        <s v="[分包合同表].[合同编号].&amp;[A270-2009006]" c="A270-2009006"/>
        <s v="[分包合同表].[合同编号].&amp;[A270-2009007]" c="A270-2009007"/>
        <s v="[分包合同表].[合同编号].&amp;[A271-2009008]" c="A271-2009008"/>
        <s v="[分包合同表].[合同编号].&amp;[A271-2009011]" c="A271-2009011"/>
        <s v="[分包合同表].[合同编号].&amp;[A273-2010042]" c="A273-2010042"/>
        <s v="[分包合同表].[合同编号].&amp;[A273-2010043]" c="A273-2010043"/>
        <s v="[分包合同表].[合同编号].&amp;[A274-2009017]" c="A274-2009017"/>
        <s v="[分包合同表].[合同编号].&amp;[A274-2009018]" c="A274-2009018"/>
        <s v="[分包合同表].[合同编号].&amp;[A276-2009030]" c="A276-2009030"/>
        <s v="[分包合同表].[合同编号].&amp;[A282-2009009]" c="A282-2009009"/>
        <s v="[分包合同表].[合同编号].&amp;[A287-2009001]" c="A287-2009001"/>
        <s v="[分包合同表].[合同编号].&amp;[A287-2009009]" c="A287-2009009"/>
        <s v="[分包合同表].[合同编号].&amp;[A289-2009006]" c="A289-2009006"/>
        <s v="[分包合同表].[合同编号].&amp;[A289-2009008]" c="A289-2009008"/>
        <s v="[分包合同表].[合同编号].&amp;[A296-2010023]" c="A296-2010023"/>
        <s v="[分包合同表].[合同编号].&amp;[A300-2010011]" c="A300-2010011"/>
        <s v="[分包合同表].[合同编号].&amp;[A300-2010012]" c="A300-2010012"/>
        <s v="[分包合同表].[合同编号].&amp;[A310-2011035]" c="A310-2011035"/>
        <s v="[分包合同表].[合同编号].&amp;[A310-2011038]" c="A310-2011038"/>
        <s v="[分包合同表].[合同编号].&amp;[A321-2011011]" c="A321-2011011"/>
        <s v="[分包合同表].[合同编号].&amp;[A321-2011012]" c="A321-2011012"/>
        <s v="[分包合同表].[合同编号].&amp;[B61-2006014]" c="B61-2006014"/>
        <s v="[分包合同表].[合同编号].&amp;[B61-2006015]" c="B61-2006015"/>
        <s v="[分包合同表].[合同编号].&amp;[B69-2008022]" c="B69-2008022"/>
        <s v="[分包合同表].[合同编号].&amp;[B69-2008023]" c="B69-2008023"/>
        <s v="[分包合同表].[合同编号].&amp;[B74-2008012]" c="B74-2008012"/>
        <s v="[分包合同表].[合同编号].&amp;[B74-2008013]" c="B74-2008013"/>
        <s v="[分包合同表].[合同编号].&amp;[B77-2008009]" c="B77-2008009"/>
        <s v="[分包合同表].[合同编号].&amp;[B77-2008013]" c="B77-2008013"/>
        <s v="[分包合同表].[合同编号].&amp;[B80-2008014]" c="B80-2008014"/>
        <s v="[分包合同表].[合同编号].&amp;[A276-2009031]" c="A276-2009031"/>
        <s v="[分包合同表].[合同编号].&amp;[A299-2013004]" c="A299-2013004"/>
        <s v="[分包合同表].[合同编号].&amp;[A196-2004020]" c="A196-2004020"/>
        <s v="[分包合同表].[合同编号].&amp;[A483-2016004]" c="A483-2016004"/>
        <s v="[分包合同表].[合同编号].&amp;[HT-FBGS-A787-2021-0003]" c="HT-FBGS-A787-2021-0003"/>
        <s v="[分包合同表].[合同编号].&amp;[HT-FBXM-A663（1）-2019-0005]" c="HT-FBXM-A663（1）-2019-0005"/>
        <s v="[分包合同表].[合同编号].&amp;[HT-FBXM-A663-2018-0012]" c="HT-FBXM-A663-2018-0012"/>
        <s v="[分包合同表].[合同编号].&amp;[HT-FBXM-A663-2018-0017]" c="HT-FBXM-A663-2018-0017"/>
        <s v="[分包合同表].[合同编号].&amp;[HT-FBXM-A663-2018-0024]" c="HT-FBXM-A663-2018-0024"/>
        <s v="[分包合同表].[合同编号].&amp;[HT-FBXM-A720-2018-0001]" c="HT-FBXM-A720-2018-0001"/>
        <s v="[分包合同表].[合同编号].&amp;[HT-FBXM-A720-2018-0002]" c="HT-FBXM-A720-2018-0002"/>
        <s v="[分包合同表].[合同编号].&amp;[HT-FBXM-A720-2018-0003]" c="HT-FBXM-A720-2018-0003"/>
        <s v="[分包合同表].[合同编号].&amp;[HT-FBXM-A720-2019-0001]" c="HT-FBXM-A720-2019-0001"/>
        <s v="[分包合同表].[合同编号].&amp;[HT-FBXM-A720-2019-0002]" c="HT-FBXM-A720-2019-0002"/>
        <s v="[分包合同表].[合同编号].&amp;[HT-FBXM-A720-2019-0003]" c="HT-FBXM-A720-2019-0003"/>
        <s v="[分包合同表].[合同编号].&amp;[HT-FBXM-A742-2019-0002]" c="HT-FBXM-A742-2019-0002"/>
        <s v="[分包合同表].[合同编号].&amp;[HT-FBXM-A742-2019-0031]" c="HT-FBXM-A742-2019-0031"/>
        <s v="[分包合同表].[合同编号].&amp;[HT-FBXM-A742-2019-0032]" c="HT-FBXM-A742-2019-0032"/>
        <s v="[分包合同表].[合同编号].&amp;[HT-FBXM-A742-2020-0002]" c="HT-FBXM-A742-2020-0002"/>
        <s v="[分包合同表].[合同编号].&amp;[HT-FBXM-A742-2020-0014]" c="HT-FBXM-A742-2020-0014"/>
        <s v="[分包合同表].[合同编号].&amp;[HT-FBXM-A841-2021-0016]" c="HT-FBXM-A841-2021-0016"/>
        <s v="[分包合同表].[合同编号].&amp;[HT-FBXM-A586-2018-0015]" c="HT-FBXM-A586-2018-0015"/>
        <s v="[分包合同表].[合同编号].&amp;[HT-FBXM-A874-2021-0032]" c="HT-FBXM-A874-2021-0032"/>
        <s v="[分包合同表].[合同编号].&amp;[A312-2010032]" c="A312-2010032"/>
        <s v="[分包合同表].[合同编号].&amp;[A317-2010070]" c="A317-2010070"/>
        <s v="[分包合同表].[合同编号].&amp;[A333-2012001]" c="A333-2012001"/>
        <s v="[分包合同表].[合同编号].&amp;[A353-2012030]" c="A353-2012030"/>
        <s v="[分包合同表].[合同编号].&amp;[A369-2013032]" c="A369-2013032"/>
        <s v="[分包合同表].[合同编号].&amp;[A396-2014058]" c="A396-2014058"/>
        <s v="[分包合同表].[合同编号].&amp;[A396-2014153]" c="A396-2014153"/>
        <s v="[分包合同表].[合同编号].&amp;[A467-2014012]" c="A467-2014012"/>
        <s v="[分包合同表].[合同编号].&amp;[A467-2015013]" c="A467-2015013"/>
        <s v="[分包合同表].[合同编号].&amp;[A491-2016015]" c="A491-2016015"/>
        <s v="[分包合同表].[合同编号].&amp;[A506-2016019]" c="A506-2016019"/>
        <s v="[分包合同表].[合同编号].&amp;[A538-2017018]" c="A538-2017018"/>
        <s v="[分包合同表].[合同编号].&amp;[HT-FBXM-A625-2018-0017]" c="HT-FBXM-A625-2018-0017"/>
        <s v="[分包合同表].[合同编号].&amp;[HT-FBXM-A659-2019-0009]" c="HT-FBXM-A659-2019-0009"/>
        <s v="[分包合同表].[合同编号].&amp;[HT-FBXM-A691-2018-0017]" c="HT-FBXM-A691-2018-0017"/>
        <s v="[分包合同表].[合同编号].&amp;[HT-FBXM-A870-2021-0035]" c="HT-FBXM-A870-2021-0035"/>
        <s v="[分包合同表].[合同编号].&amp;[HT-FBXM-A943-2021-0001]" c="HT-FBXM-A943-2021-0001"/>
        <s v="[分包合同表].[合同编号].&amp;[A116-2002004]" c="A116-2002004"/>
        <s v="[分包合同表].[合同编号].&amp;[A116-2002005]" c="A116-2002005"/>
        <s v="[分包合同表].[合同编号].&amp;[A116-2002025]" c="A116-2002025"/>
        <s v="[分包合同表].[合同编号].&amp;[A422-2016013]" c="A422-2016013"/>
        <s v="[分包合同表].[合同编号].&amp;[HT-FBXM-A557-2019-0009]" c="HT-FBXM-A557-2019-0009"/>
        <s v="[分包合同表].[合同编号].&amp;[HT-FBXM-A580-2019-0014]" c="HT-FBXM-A580-2019-0014"/>
        <s v="[分包合同表].[合同编号].&amp;[HT-FBXM-A772-2020-0032]" c="HT-FBXM-A772-2020-0032"/>
        <s v="[分包合同表].[合同编号].&amp;[HT-FBXM-A772-2020-0056]" c="HT-FBXM-A772-2020-0056"/>
        <s v="[分包合同表].[合同编号].&amp;[A267-2009071]" c="A267-2009071"/>
        <s v="[分包合同表].[合同编号].&amp;[A267-XT-2011006]" c="A267-XT-2011006"/>
        <s v="[分包合同表].[合同编号].&amp;[A285-2010034]" c="A285-2010034"/>
        <s v="[分包合同表].[合同编号].&amp;[A285-2011126]" c="A285-2011126"/>
        <s v="[分包合同表].[合同编号].&amp;[A301-2011029]" c="A301-2011029"/>
        <s v="[分包合同表].[合同编号].&amp;[A301-2011031]" c="A301-2011031"/>
        <s v="[分包合同表].[合同编号].&amp;[A328-2012009]" c="A328-2012009"/>
        <s v="[分包合同表].[合同编号].&amp;[A328-2012010]" c="A328-2012010"/>
        <s v="[分包合同表].[合同编号].&amp;[A347-2012010]" c="A347-2012010"/>
        <s v="[分包合同表].[合同编号].&amp;[A347-2012019]" c="A347-2012019"/>
        <s v="[分包合同表].[合同编号].&amp;[A354-2012013]" c="A354-2012013"/>
        <s v="[分包合同表].[合同编号].&amp;[A354-2012014]" c="A354-2012014"/>
        <s v="[分包合同表].[合同编号].&amp;[A371-2013009]" c="A371-2013009"/>
        <s v="[分包合同表].[合同编号].&amp;[A371-2013010]" c="A371-2013010"/>
        <s v="[分包合同表].[合同编号].&amp;[A395-2014004]" c="A395-2014004"/>
        <s v="[分包合同表].[合同编号].&amp;[A395-2014005]" c="A395-2014005"/>
        <s v="[分包合同表].[合同编号].&amp;[A396-2014071]" c="A396-2014071"/>
        <s v="[分包合同表].[合同编号].&amp;[A396-2014072]" c="A396-2014072"/>
        <s v="[分包合同表].[合同编号].&amp;[A396-2014116]" c="A396-2014116"/>
        <s v="[分包合同表].[合同编号].&amp;[A402-2013008]" c="A402-2013008"/>
        <s v="[分包合同表].[合同编号].&amp;[A402-2013010]" c="A402-2013010"/>
        <s v="[分包合同表].[合同编号].&amp;[A433-2014009]" c="A433-2014009"/>
        <s v="[分包合同表].[合同编号].&amp;[A469-2015009]" c="A469-2015009"/>
        <s v="[分包合同表].[合同编号].&amp;[A469-2015010]" c="A469-2015010"/>
        <s v="[分包合同表].[合同编号].&amp;[A506-2016101]" c="A506-2016101"/>
        <s v="[分包合同表].[合同编号].&amp;[A506-2016102]" c="A506-2016102"/>
        <s v="[分包合同表].[合同编号].&amp;[A507-2016023]" c="A507-2016023"/>
        <s v="[分包合同表].[合同编号].&amp;[A507-2016024]" c="A507-2016024"/>
        <s v="[分包合同表].[合同编号].&amp;[A509-2016012]" c="A509-2016012"/>
        <s v="[分包合同表].[合同编号].&amp;[A509-2016013]" c="A509-2016013"/>
        <s v="[分包合同表].[合同编号].&amp;[A523-2016012]" c="A523-2016012"/>
        <s v="[分包合同表].[合同编号].&amp;[A523-2016013]" c="A523-2016013"/>
        <s v="[分包合同表].[合同编号].&amp;[A556-2017001]" c="A556-2017001"/>
        <s v="[分包合同表].[合同编号].&amp;[A556-2017002]" c="A556-2017002"/>
        <s v="[分包合同表].[合同编号].&amp;[A556-2017008]" c="A556-2017008"/>
        <s v="[分包合同表].[合同编号].&amp;[A556-2017009]" c="A556-2017009"/>
        <s v="[分包合同表].[合同编号].&amp;[A575-2017006]" c="A575-2017006"/>
        <s v="[分包合同表].[合同编号].&amp;[A575-2017007]" c="A575-2017007"/>
        <s v="[分包合同表].[合同编号].&amp;[A579(1)-2017023]" c="A579(1)-2017023"/>
        <s v="[分包合同表].[合同编号].&amp;[A579(1)-2017024]" c="A579(1)-2017024"/>
        <s v="[分包合同表].[合同编号].&amp;[A602-2017006]" c="A602-2017006"/>
        <s v="[分包合同表].[合同编号].&amp;[A602-2017007]" c="A602-2017007"/>
        <s v="[分包合同表].[合同编号].&amp;[A603-2017019]" c="A603-2017019"/>
        <s v="[分包合同表].[合同编号].&amp;[A603-2017020]" c="A603-2017020"/>
        <s v="[分包合同表].[合同编号].&amp;[HT-FBJC-2021-0097]" c="HT-FBJC-2021-0097"/>
        <s v="[分包合同表].[合同编号].&amp;[HT-FBJC-2021-0099]" c="HT-FBJC-2021-0099"/>
        <s v="[分包合同表].[合同编号].&amp;[HT-FBXM-A562-2018-0013]" c="HT-FBXM-A562-2018-0013"/>
        <s v="[分包合同表].[合同编号].&amp;[HT-FBXM-A562-2018-0014]" c="HT-FBXM-A562-2018-0014"/>
        <s v="[分包合同表].[合同编号].&amp;[HT-FBXM-A562-2019-0006]" c="HT-FBXM-A562-2019-0006"/>
        <s v="[分包合同表].[合同编号].&amp;[HT-FBXM-A580-2019-0030]" c="HT-FBXM-A580-2019-0030"/>
        <s v="[分包合同表].[合同编号].&amp;[HT-FBXM-A580-2019-0031]" c="HT-FBXM-A580-2019-0031"/>
        <s v="[分包合同表].[合同编号].&amp;[HT-FBXM-A585-2018-0031]" c="HT-FBXM-A585-2018-0031"/>
        <s v="[分包合同表].[合同编号].&amp;[HT-FBXM-A602-2018-0051]" c="HT-FBXM-A602-2018-0051"/>
        <s v="[分包合同表].[合同编号].&amp;[HT-FBXM-A602-2018-0053]" c="HT-FBXM-A602-2018-0053"/>
        <s v="[分包合同表].[合同编号].&amp;[HT-FBXM-A603-2018-0032]" c="HT-FBXM-A603-2018-0032"/>
        <s v="[分包合同表].[合同编号].&amp;[HT-FBXM-A603-2018-0035]" c="HT-FBXM-A603-2018-0035"/>
        <s v="[分包合同表].[合同编号].&amp;[HT-FBXM-A612-2018-0035]" c="HT-FBXM-A612-2018-0035"/>
        <s v="[分包合同表].[合同编号].&amp;[HT-FBXM-A612-2018-0036]" c="HT-FBXM-A612-2018-0036"/>
        <s v="[分包合同表].[合同编号].&amp;[HT-FBXM-A639-2018-0009]" c="HT-FBXM-A639-2018-0009"/>
        <s v="[分包合同表].[合同编号].&amp;[HT-FBXM-A644-2018-0005]" c="HT-FBXM-A644-2018-0005"/>
        <s v="[分包合同表].[合同编号].&amp;[HT-FBXM-A648-2018-0013]" c="HT-FBXM-A648-2018-0013"/>
        <s v="[分包合同表].[合同编号].&amp;[HT-FBXM-A648-2018-0014]" c="HT-FBXM-A648-2018-0014"/>
        <s v="[分包合同表].[合同编号].&amp;[HT-FBXM-A669-2018-0008]" c="HT-FBXM-A669-2018-0008"/>
        <s v="[分包合同表].[合同编号].&amp;[HT-FBXM-A670-2018-0005]" c="HT-FBXM-A670-2018-0005"/>
        <s v="[分包合同表].[合同编号].&amp;[HT-FBXM-A670-2018-0008]" c="HT-FBXM-A670-2018-0008"/>
        <s v="[分包合同表].[合同编号].&amp;[HT-FBXM-A670-2020-0001]" c="HT-FBXM-A670-2020-0001"/>
        <s v="[分包合同表].[合同编号].&amp;[HT-FBXM-A672-2018-0006]" c="HT-FBXM-A672-2018-0006"/>
        <s v="[分包合同表].[合同编号].&amp;[HT-FBXM-A672-2018-0007]" c="HT-FBXM-A672-2018-0007"/>
        <s v="[分包合同表].[合同编号].&amp;[HT-FBXM-A680-2018-0017]" c="HT-FBXM-A680-2018-0017"/>
        <s v="[分包合同表].[合同编号].&amp;[HT-FBXM-A682-2020-0005]" c="HT-FBXM-A682-2020-0005"/>
        <s v="[分包合同表].[合同编号].&amp;[HT-FBXM-A691-2018-0022]" c="HT-FBXM-A691-2018-0022"/>
        <s v="[分包合同表].[合同编号].&amp;[HT-FBXM-A691-2018-0032]" c="HT-FBXM-A691-2018-0032"/>
        <s v="[分包合同表].[合同编号].&amp;[HT-FBXM-A691-2019-0006]" c="HT-FBXM-A691-2019-0006"/>
        <s v="[分包合同表].[合同编号].&amp;[HT-FBXM-A691-2019-0007]" c="HT-FBXM-A691-2019-0007"/>
        <s v="[分包合同表].[合同编号].&amp;[HT-FBXM-A693-2018-0010]" c="HT-FBXM-A693-2018-0010"/>
        <s v="[分包合同表].[合同编号].&amp;[HT-FBXM-A693-2018-0012]" c="HT-FBXM-A693-2018-0012"/>
        <s v="[分包合同表].[合同编号].&amp;[HT-FBXM-A699-2019-0029]" c="HT-FBXM-A699-2019-0029"/>
        <s v="[分包合同表].[合同编号].&amp;[HT-FBXM-A715-2018-0004]" c="HT-FBXM-A715-2018-0004"/>
        <s v="[分包合同表].[合同编号].&amp;[HT-FBXM-A718-2018-0001]" c="HT-FBXM-A718-2018-0001"/>
        <s v="[分包合同表].[合同编号].&amp;[HT-FBXM-A745-2019-0024]" c="HT-FBXM-A745-2019-0024"/>
        <s v="[分包合同表].[合同编号].&amp;[HT-FBXM-A756-2019-0008]" c="HT-FBXM-A756-2019-0008"/>
        <s v="[分包合同表].[合同编号].&amp;[HT-FBXM-A764-2020-0005]" c="HT-FBXM-A764-2020-0005"/>
        <s v="[分包合同表].[合同编号].&amp;[HT-FBXM-A764-2021-0005]" c="HT-FBXM-A764-2021-0005"/>
        <s v="[分包合同表].[合同编号].&amp;[HT-FBXM-A765-2019-0008]" c="HT-FBXM-A765-2019-0008"/>
        <s v="[分包合同表].[合同编号].&amp;[HT-FBXM-A765-2019-0009]" c="HT-FBXM-A765-2019-0009"/>
        <s v="[分包合同表].[合同编号].&amp;[HT-FBXM-A769-2019-0008]" c="HT-FBXM-A769-2019-0008"/>
        <s v="[分包合同表].[合同编号].&amp;[HT-FBXM-A771-2021-0006]" c="HT-FBXM-A771-2021-0006"/>
        <s v="[分包合同表].[合同编号].&amp;[HT-FBXM-A791-2019-0009]" c="HT-FBXM-A791-2019-0009"/>
        <s v="[分包合同表].[合同编号].&amp;[HT-FBXM-A795-2020-0028]" c="HT-FBXM-A795-2020-0028"/>
        <s v="[分包合同表].[合同编号].&amp;[HT-FBXM-A813-2020-0019]" c="HT-FBXM-A813-2020-0019"/>
        <s v="[分包合同表].[合同编号].&amp;[HT-FBXM-A815-2020-0018]" c="HT-FBXM-A815-2020-0018"/>
        <s v="[分包合同表].[合同编号].&amp;[HT-FBXM-A822-2020-0010]" c="HT-FBXM-A822-2020-0010"/>
        <s v="[分包合同表].[合同编号].&amp;[HT-FBXM-A859-2021-0010]" c="HT-FBXM-A859-2021-0010"/>
        <s v="[分包合同表].[合同编号].&amp;[HT-FBXM-A859-2021-0011]" c="HT-FBXM-A859-2021-0011"/>
        <s v="[分包合同表].[合同编号].&amp;[HT-FBXM-A861-2020-0005]" c="HT-FBXM-A861-2020-0005"/>
        <s v="[分包合同表].[合同编号].&amp;[HT-FBXM-A862-2021-0026]" c="HT-FBXM-A862-2021-0026"/>
        <s v="[分包合同表].[合同编号].&amp;[HT-FBXM-A875-2020-0005]" c="HT-FBXM-A875-2020-0005"/>
        <s v="[分包合同表].[合同编号].&amp;[HT-FBXM-A875-2020-0006]" c="HT-FBXM-A875-2020-0006"/>
        <s v="[分包合同表].[合同编号].&amp;[HT-FBXM-A877-2021-0003]" c="HT-FBXM-A877-2021-0003"/>
        <s v="[分包合同表].[合同编号].&amp;[HT-FBXM-A885-2021-0018]" c="HT-FBXM-A885-2021-0018"/>
        <s v="[分包合同表].[合同编号].&amp;[HT-FBXM-A885-2021-0048]" c="HT-FBXM-A885-2021-0048"/>
        <s v="[分包合同表].[合同编号].&amp;[HT-FBXM-A891-2021-0004]" c="HT-FBXM-A891-2021-0004"/>
        <s v="[分包合同表].[合同编号].&amp;[HT-FBXM-A907-2021-0003]" c="HT-FBXM-A907-2021-0003"/>
        <s v="[分包合同表].[合同编号].&amp;[HT-FBXM-A909-2021-0006]" c="HT-FBXM-A909-2021-0006"/>
        <s v="[分包合同表].[合同编号].&amp;[HT-FBXM-A910-2021-0001]" c="HT-FBXM-A910-2021-0001"/>
        <s v="[分包合同表].[合同编号].&amp;[HT-FBXM-A928-2021-0003]" c="HT-FBXM-A928-2021-0003"/>
        <s v="[分包合同表].[合同编号].&amp;[HT-FBXM-A928-2021-0004]" c="HT-FBXM-A928-2021-0004"/>
        <s v="[分包合同表].[合同编号].&amp;[HT-FBXM-A934-2021-0002]" c="HT-FBXM-A934-2021-0002"/>
        <s v="[分包合同表].[合同编号].&amp;[HT-FBXM-A948-2021-0012]" c="HT-FBXM-A948-2021-0012"/>
        <s v="[分包合同表].[合同编号].&amp;[HT-FBXM-A951-2021-0006]" c="HT-FBXM-A951-2021-0006"/>
        <s v="[分包合同表].[合同编号].&amp;[HT-FBXM-A970-2021-0001]" c="HT-FBXM-A970-2021-0001"/>
        <s v="[分包合同表].[合同编号].&amp;[A267-2009047]" c="A267-2009047"/>
        <s v="[分包合同表].[合同编号].&amp;[A271-2009009]" c="A271-2009009"/>
        <s v="[分包合同表].[合同编号].&amp;[A276-2009029]" c="A276-2009029"/>
        <s v="[分包合同表].[合同编号].&amp;[A277-2010046]" c="A277-2010046"/>
        <s v="[分包合同表].[合同编号].&amp;[A279-2010032]" c="A279-2010032"/>
        <s v="[分包合同表].[合同编号].&amp;[A284-2009018]" c="A284-2009018"/>
        <s v="[分包合同表].[合同编号].&amp;[A285-2011144]" c="A285-2011144"/>
        <s v="[分包合同表].[合同编号].&amp;[A289-2009005]" c="A289-2009005"/>
        <s v="[分包合同表].[合同编号].&amp;[A296-2010022]" c="A296-2010022"/>
        <s v="[分包合同表].[合同编号].&amp;[A317-2010003]" c="A317-2010003"/>
        <s v="[分包合同表].[合同编号].&amp;[A317-2010004]" c="A317-2010004"/>
        <s v="[分包合同表].[合同编号].&amp;[A318-2011053]" c="A318-2011053"/>
        <s v="[分包合同表].[合同编号].&amp;[A318-2011066]" c="A318-2011066"/>
        <s v="[分包合同表].[合同编号].&amp;[A318-2012010]" c="A318-2012010"/>
        <s v="[分包合同表].[合同编号].&amp;[A318-2012011]" c="A318-2012011"/>
        <s v="[分包合同表].[合同编号].&amp;[A318-2012022]" c="A318-2012022"/>
        <s v="[分包合同表].[合同编号].&amp;[A318-2012023]" c="A318-2012023"/>
        <s v="[分包合同表].[合同编号].&amp;[A331-2011001]" c="A331-2011001"/>
        <s v="[分包合同表].[合同编号].&amp;[A331-2011004]" c="A331-2011004"/>
        <s v="[分包合同表].[合同编号].&amp;[A341-2011018]" c="A341-2011018"/>
        <s v="[分包合同表].[合同编号].&amp;[A341-2011029]" c="A341-2011029"/>
        <s v="[分包合同表].[合同编号].&amp;[A341-2012003]" c="A341-2012003"/>
        <s v="[分包合同表].[合同编号].&amp;[A341-2012004]" c="A341-2012004"/>
        <s v="[分包合同表].[合同编号].&amp;[A357-2012006]" c="A357-2012006"/>
        <s v="[分包合同表].[合同编号].&amp;[A357-2012007]" c="A357-2012007"/>
        <s v="[分包合同表].[合同编号].&amp;[B63-2011107]" c="B63-2011107"/>
        <s v="[分包合同表].[合同编号].&amp;[B74-2008011]" c="B74-2008011"/>
        <s v="[分包合同表].[合同编号].&amp;[B80-2008013]" c="B80-2008013"/>
        <s v="[分包合同表].[合同编号].&amp;[HT-FBXM-A632-2018-0003]" c="HT-FBXM-A632-2018-0003"/>
        <s v="[分包合同表].[合同编号].&amp;[HT-FBXM-A775-2019-0006]" c="HT-FBXM-A775-2019-0006"/>
        <s v="[分包合同表].[合同编号].&amp;[A141-2002003]" c="A141-2002003"/>
        <s v="[分包合同表].[合同编号].&amp;[A196-2004001]" c="A196-2004001"/>
        <s v="[分包合同表].[合同编号].&amp;[A238-2008075]" c="A238-2008075"/>
        <s v="[分包合同表].[合同编号].&amp;[A238-2009115]" c="A238-2009115"/>
        <s v="[分包合同表].[合同编号].&amp;[A550(1)-2017001]" c="A550(1)-2017001"/>
        <s v="[分包合同表].[合同编号].&amp;[A550-2017051]" c="A550-2017051"/>
        <s v="[分包合同表].[合同编号].&amp;[A457-2016003]" c="A457-2016003"/>
        <s v="[分包合同表].[合同编号].&amp;[A529-2016024]" c="A529-2016024"/>
        <s v="[分包合同表].[合同编号].&amp;[HT-FBGS-A529-2018-0001]" c="HT-FBGS-A529-2018-0001"/>
        <s v="[分包合同表].[合同编号].&amp;[A550-2017045]" c="A550-2017045"/>
        <s v="[分包合同表].[合同编号].&amp;[HT-FBGS-A841-2021-0001]" c="HT-FBGS-A841-2021-0001"/>
        <s v="[分包合同表].[合同编号].&amp;[A230-2007025]" c="A230-2007025"/>
        <s v="[分包合同表].[合同编号].&amp;[A230-2007037]" c="A230-2007037"/>
        <s v="[分包合同表].[合同编号].&amp;[A235-2008050]" c="A235-2008050"/>
        <s v="[分包合同表].[合同编号].&amp;[A235-2008054]" c="A235-2008054"/>
        <s v="[分包合同表].[合同编号].&amp;[A248-2010004]" c="A248-2010004"/>
        <s v="[分包合同表].[合同编号].&amp;[A248-2010005]" c="A248-2010005"/>
        <s v="[分包合同表].[合同编号].&amp;[A277-2013002]" c="A277-2013002"/>
        <s v="[分包合同表].[合同编号].&amp;[A284-2009016]" c="A284-2009016"/>
        <s v="[分包合同表].[合同编号].&amp;[A300-2010024]" c="A300-2010024"/>
        <s v="[分包合同表].[合同编号].&amp;[A300-2010025]" c="A300-2010025"/>
        <s v="[分包合同表].[合同编号].&amp;[A300-2010026]" c="A300-2010026"/>
        <s v="[分包合同表].[合同编号].&amp;[A300-2010027]" c="A300-2010027"/>
        <s v="[分包合同表].[合同编号].&amp;[A300-2010030]" c="A300-2010030"/>
        <s v="[分包合同表].[合同编号].&amp;[A300-2012008]" c="A300-2012008"/>
        <s v="[分包合同表].[合同编号].&amp;[A463-2016002]" c="A463-2016002"/>
        <s v="[分包合同表].[合同编号].&amp;[A463-2016003]" c="A463-2016003"/>
        <s v="[分包合同表].[合同编号].&amp;[A487-2015010]" c="A487-2015010"/>
        <s v="[分包合同表].[合同编号].&amp;[HT-FBXM-A811-2020-0001]" c="HT-FBXM-A811-2020-0001"/>
        <s v="[分包合同表].[合同编号].&amp;[A276-2011133]" c="A276-2011133"/>
        <s v="[分包合同表].[合同编号].&amp;[A276-2012001]" c="A276-2012001"/>
        <s v="[分包合同表].[合同编号].&amp;[HT-FBGS-A764-2021-0005]" c="HT-FBGS-A764-2021-0005"/>
        <s v="[分包合同表].[合同编号].&amp;[HT-FBGS-A768-2021-0002]" c="HT-FBGS-A768-2021-0002"/>
        <s v="[分包合同表].[合同编号].&amp;[A528-2017007]" c="A528-2017007"/>
        <s v="[分包合同表].[合同编号].&amp;[A605-2017003]" c="A605-2017003"/>
        <s v="[分包合同表].[合同编号].&amp;[HT-FBXM-A528-2019-0001]" c="HT-FBXM-A528-2019-0001"/>
        <s v="[分包合同表].[合同编号].&amp;[A322-2013015]" c="A322-2013015"/>
        <s v="[分包合同表].[合同编号].&amp;[A284-2009019]" c="A284-2009019"/>
        <s v="[分包合同表].[合同编号].&amp;[A116-2002053]" c="A116-2002053"/>
        <s v="[分包合同表].[合同编号].&amp;[HT-FBXM-A637-2018-0020]" c="HT-FBXM-A637-2018-0020"/>
        <s v="[分包合同表].[合同编号].&amp;[A418-2015020]" c="A418-2015020"/>
        <s v="[分包合同表].[合同编号].&amp;[A468-2015010]" c="A468-2015010"/>
        <s v="[分包合同表].[合同编号].&amp;[A487-2015011]" c="A487-2015011"/>
        <s v="[分包合同表].[合同编号].&amp;[A487-2016010]" c="A487-2016010"/>
        <s v="[分包合同表].[合同编号].&amp;[HT-FBXM-A382(1)-2020-0040]" c="HT-FBXM-A382(1)-2020-0040"/>
        <s v="[分包合同表].[合同编号].&amp;[HT-FBXM-A397-2017-0001]" c="HT-FBXM-A397-2017-0001"/>
        <s v="[分包合同表].[合同编号].&amp;[HT-FBXM-A492-2017-0009]" c="HT-FBXM-A492-2017-0009"/>
        <s v="[分包合同表].[合同编号].&amp;[HT-FBXM-A550-2018-0015]" c="HT-FBXM-A550-2018-0015"/>
        <s v="[分包合同表].[合同编号].&amp;[A261-2008024]" c="A261-2008024"/>
        <s v="[分包合同表].[合同编号].&amp;[A175-2004004]" c="A175-2004004"/>
        <s v="[分包合同表].[合同编号].&amp;[A175-2004005]" c="A175-2004005"/>
        <s v="[分包合同表].[合同编号].&amp;[HT-FBXM-A787-2020-0008]" c="HT-FBXM-A787-2020-0008"/>
        <s v="[分包合同表].[合同编号].&amp;[HT-FBXM-A741-2021-0009]" c="HT-FBXM-A741-2021-0009"/>
        <s v="[分包合同表].[合同编号].&amp;[HT-FBXM-A814-2020-0036]" c="HT-FBXM-A814-2020-0036"/>
        <s v="[分包合同表].[合同编号].&amp;[A243-2008050]" c="A243-2008050"/>
        <s v="[分包合同表].[合同编号].&amp;[A339-2013006]" c="A339-2013006"/>
        <s v="[分包合同表].[合同编号].&amp;[A376-2014011]" c="A376-2014011"/>
        <s v="[分包合同表].[合同编号].&amp;[A380-2014031]" c="A380-2014031"/>
        <s v="[分包合同表].[合同编号].&amp;[A380-2015027]" c="A380-2015027"/>
        <s v="[分包合同表].[合同编号].&amp;[A380-2015073]" c="A380-2015073"/>
        <s v="[分包合同表].[合同编号].&amp;[A397-2014025]" c="A397-2014025"/>
        <s v="[分包合同表].[合同编号].&amp;[A418-2016009]" c="A418-2016009"/>
        <s v="[分包合同表].[合同编号].&amp;[A419-2015018]" c="A419-2015018"/>
        <s v="[分包合同表].[合同编号].&amp;[A487-2015015]" c="A487-2015015"/>
        <s v="[分包合同表].[合同编号].&amp;[A487-2015016]" c="A487-2015016"/>
        <s v="[分包合同表].[合同编号].&amp;[HT-FBXM-A580-2019-0005]" c="HT-FBXM-A580-2019-0005"/>
        <s v="[分包合同表].[合同编号].&amp;[HT-FBXM-A580-2021-0004]" c="HT-FBXM-A580-2021-0004"/>
        <s v="[分包合同表].[合同编号].&amp;[HT-FBXM-A690-2021-0004]" c="HT-FBXM-A690-2021-0004"/>
        <s v="[分包合同表].[合同编号].&amp;[HT-FBXM-A718-2019-0020]" c="HT-FBXM-A718-2019-0020"/>
        <s v="[分包合同表].[合同编号].&amp;[HT-FBXM-A732（1）-2019-0007]" c="HT-FBXM-A732（1）-2019-0007"/>
        <s v="[分包合同表].[合同编号].&amp;[HT-FBXM-A732-2019-0007]" c="HT-FBXM-A732-2019-0007"/>
        <s v="[分包合同表].[合同编号].&amp;[HT-FBXM-A790-2020-0009]" c="HT-FBXM-A790-2020-0009"/>
        <s v="[分包合同表].[合同编号].&amp;[HT-FBXM-A816-2020-0007]" c="HT-FBXM-A816-2020-0007"/>
        <s v="[分包合同表].[合同编号].&amp;[HT-FBXM-A839-2020-0016]" c="HT-FBXM-A839-2020-0016"/>
        <s v="[分包合同表].[合同编号].&amp;[HT-FBXM-A467(1)-2020-0004]" c="HT-FBXM-A467(1)-2020-0004"/>
        <s v="[分包合同表].[合同编号].&amp;[A355-2014020]" c="A355-2014020"/>
        <s v="[分包合同表].[合同编号].&amp;[HT-FBXM-A614-2018-0004]" c="HT-FBXM-A614-2018-0004"/>
        <s v="[分包合同表].[合同编号].&amp;[HT-FBXM-A614-2018-0009]" c="HT-FBXM-A614-2018-0009"/>
        <s v="[分包合同表].[合同编号].&amp;[HT-FBXM-A614-2018-0014]" c="HT-FBXM-A614-2018-0014"/>
        <s v="[分包合同表].[合同编号].&amp;[HT-FBXM-A701-2018-0013]" c="HT-FBXM-A701-2018-0013"/>
        <s v="[分包合同表].[合同编号].&amp;[HT-FBXM-A701-2018-0036]" c="HT-FBXM-A701-2018-0036"/>
        <s v="[分包合同表].[合同编号].&amp;[HT-FBXM-A743-2019-0006]" c="HT-FBXM-A743-2019-0006"/>
        <s v="[分包合同表].[合同编号].&amp;[HT-FBXM-A743-2019-0016]" c="HT-FBXM-A743-2019-0016"/>
        <s v="[分包合同表].[合同编号].&amp;[HT-FBXM-A793-2021-0009]" c="HT-FBXM-A793-2021-0009"/>
        <s v="[分包合同表].[合同编号].&amp;[HT-FBXM-A830-2020-0006]" c="HT-FBXM-A830-2020-0006"/>
        <s v="[分包合同表].[合同编号].&amp;[HT-FBXM-A830-2020-0007]" c="HT-FBXM-A830-2020-0007"/>
        <s v="[分包合同表].[合同编号].&amp;[HT-FBXM-A562-2018-0016]" c="HT-FBXM-A562-2018-0016"/>
        <s v="[分包合同表].[合同编号].&amp;[A209-2006057]" c="A209-2006057"/>
        <s v="[分包合同表].[合同编号].&amp;[A485-2017023]" c="A485-2017023"/>
        <s v="[分包合同表].[合同编号].&amp;[A491-2016029]" c="A491-2016029"/>
        <s v="[分包合同表].[合同编号].&amp;[A491-2016075]" c="A491-2016075"/>
        <s v="[分包合同表].[合同编号].&amp;[A491-2016156]" c="A491-2016156"/>
        <s v="[分包合同表].[合同编号].&amp;[A491-2016163]" c="A491-2016163"/>
        <s v="[分包合同表].[合同编号].&amp;[A491-2016168]" c="A491-2016168"/>
        <s v="[分包合同表].[合同编号].&amp;[A491-2016177]" c="A491-2016177"/>
        <s v="[分包合同表].[合同编号].&amp;[A491-2016180]" c="A491-2016180"/>
        <s v="[分包合同表].[合同编号].&amp;[A290-2011044]" c="A290-2011044"/>
        <s v="[分包合同表].[合同编号].&amp;[HT-FBXM-A763-2019-0007]" c="HT-FBXM-A763-2019-0007"/>
        <s v="[分包合同表].[合同编号].&amp;[HT-FBXM-A740-2018-0001]" c="HT-FBXM-A740-2018-0001"/>
        <s v="[分包合同表].[合同编号].&amp;[A400-2014039]" c="A400-2014039"/>
        <s v="[分包合同表].[合同编号].&amp;[B67-2007008]" c="B67-2007008"/>
        <s v="[分包合同表].[合同编号].&amp;[HT-FBXM-A603-2018-0001]" c="HT-FBXM-A603-2018-0001"/>
        <s v="[分包合同表].[合同编号].&amp;[HT-FBXM-A692-2018-0026]" c="HT-FBXM-A692-2018-0026"/>
        <s v="[分包合同表].[合同编号].&amp;[HT-FBXM-A751-2019-0002]" c="HT-FBXM-A751-2019-0002"/>
        <s v="[分包合同表].[合同编号].&amp;[HT-FBXM-A798-2021-0014]" c="HT-FBXM-A798-2021-0014"/>
        <s v="[分包合同表].[合同编号].&amp;[A468-2015017]" c="A468-2015017"/>
        <s v="[分包合同表].[合同编号].&amp;[A492-2016006]" c="A492-2016006"/>
        <s v="[分包合同表].[合同编号].&amp;[HT-FBXM-A290(1)-2017-0017]" c="HT-FBXM-A290(1)-2017-0017"/>
        <s v="[分包合同表].[合同编号].&amp;[HT-FBXM-A290-2021-0005]" c="HT-FBXM-A290-2021-0005"/>
        <s v="[分包合同表].[合同编号].&amp;[HT-FBXM-A492-2017-0021]" c="HT-FBXM-A492-2017-0021"/>
        <s v="[分包合同表].[合同编号].&amp;[HT-FBXM-A737-2020-0017]" c="HT-FBXM-A737-2020-0017"/>
        <s v="[分包合同表].[合同编号].&amp;[HT-FBXM-A925-2021-0004]" c="HT-FBXM-A925-2021-0004"/>
        <s v="[分包合同表].[合同编号].&amp;[HT-FBXM-A928-2021-0038]" c="HT-FBXM-A928-2021-0038"/>
        <s v="[分包合同表].[合同编号].&amp;[HT-FBXM-A737-2020-0018]" c="HT-FBXM-A737-2020-0018"/>
        <s v="[分包合同表].[合同编号].&amp;[HT-FBXM-A828-2020-0014]" c="HT-FBXM-A828-2020-0014"/>
        <s v="[分包合同表].[合同编号].&amp;[HT-FBXM-A828-2021-0002]" c="HT-FBXM-A828-2021-0002"/>
        <s v="[分包合同表].[合同编号].&amp;[HT-FBXM-A492-2018-0009]" c="HT-FBXM-A492-2018-0009"/>
        <s v="[分包合同表].[合同编号].&amp;[A206-2005018]" c="A206-2005018"/>
        <s v="[分包合同表].[合同编号].&amp;[A206-2005036]" c="A206-2005036"/>
        <s v="[分包合同表].[合同编号].&amp;[A485-2016017]" c="A485-2016017"/>
        <s v="[分包合同表].[合同编号].&amp;[HT-FBXM-A741-2019-0010]" c="HT-FBXM-A741-2019-0010"/>
        <s v="[分包合同表].[合同编号].&amp;[HT-FBXM-A741-2020-0014]" c="HT-FBXM-A741-2020-0014"/>
        <s v="[分包合同表].[合同编号].&amp;[A318-2011031]" c="A318-2011031"/>
        <s v="[分包合同表].[合同编号].&amp;[A401-2015013]" c="A401-2015013"/>
        <s v="[分包合同表].[合同编号].&amp;[HT-FBXM-A467(1)-2020-0001]" c="HT-FBXM-A467(1)-2020-0001"/>
        <s v="[分包合同表].[合同编号].&amp;[HT-FBXM-A492-2017-0012]" c="HT-FBXM-A492-2017-0012"/>
        <s v="[分包合同表].[合同编号].&amp;[HT-FBXM-A691-2019-0010]" c="HT-FBXM-A691-2019-0010"/>
        <s v="[分包合同表].[合同编号].&amp;[HT-FBXM-A699-2020-0021]" c="HT-FBXM-A699-2020-0021"/>
        <s v="[分包合同表].[合同编号].&amp;[HT-FBXM-A492-2017-0015]" c="HT-FBXM-A492-2017-0015"/>
        <s v="[分包合同表].[合同编号].&amp;[A401-2015016]" c="A401-2015016"/>
        <s v="[分包合同表].[合同编号].&amp;[A369-2013028]" c="A369-2013028"/>
        <s v="[分包合同表].[合同编号].&amp;[A467-2014006]" c="A467-2014006"/>
        <s v="[分包合同表].[合同编号].&amp;[A467-2015016]" c="A467-2015016"/>
        <s v="[分包合同表].[合同编号].&amp;[B77-2008005]" c="B77-2008005"/>
        <s v="[分包合同表].[合同编号].&amp;[A425-2015024]" c="A425-2015024"/>
        <s v="[分包合同表].[合同编号].&amp;[HT-FBXM-A634-2019-0018]" c="HT-FBXM-A634-2019-0018"/>
        <s v="[分包合同表].[合同编号].&amp;[A422-2015048]" c="A422-2015048"/>
        <s v="[分包合同表].[合同编号].&amp;[A422-2016004]" c="A422-2016004"/>
        <s v="[分包合同表].[合同编号].&amp;[A435-2015036]" c="A435-2015036"/>
        <s v="[分包合同表].[合同编号].&amp;[A435-2016022]" c="A435-2016022"/>
        <s v="[分包合同表].[合同编号].&amp;[HT-FBXM-A290(1)-2017-0012]" c="HT-FBXM-A290(1)-2017-0012"/>
        <s v="[分包合同表].[合同编号].&amp;[HT-FBXM-A376-2017-0001]" c="HT-FBXM-A376-2017-0001"/>
        <s v="[分包合同表].[合同编号].&amp;[HT-FBXM-A492-2017-0022]" c="HT-FBXM-A492-2017-0022"/>
        <s v="[分包合同表].[合同编号].&amp;[HT-FBXM-A492-2018-0017]" c="HT-FBXM-A492-2018-0017"/>
        <s v="[分包合同表].[合同编号].&amp;[HT-FBXM-A655-2021-0005]" c="HT-FBXM-A655-2021-0005"/>
        <s v="[分包合同表].[合同编号].&amp;[HT-FBXM-A692-2018-0030]" c="HT-FBXM-A692-2018-0030"/>
        <s v="[分包合同表].[合同编号].&amp;[HT-FBXM-A741-2019-0023]" c="HT-FBXM-A741-2019-0023"/>
        <s v="[分包合同表].[合同编号].&amp;[HT-FBXM-A841-2021-0010]" c="HT-FBXM-A841-2021-0010"/>
        <s v="[分包合同表].[合同编号].&amp;[HT-FBGS-A781-2019-0002]" c="HT-FBGS-A781-2019-0002"/>
        <s v="[分包合同表].[合同编号].&amp;[HT-FBXM-A734-2020-0003]" c="HT-FBXM-A734-2020-0003"/>
        <s v="[分包合同表].[合同编号].&amp;[A318-2011030]" c="A318-2011030"/>
        <s v="[分包合同表].[合同编号].&amp;[A551-2017014]" c="A551-2017014"/>
        <s v="[分包合同表].[合同编号].&amp;[HT-FBXM-A741-2019-0006]" c="HT-FBXM-A741-2019-0006"/>
        <s v="[分包合同表].[合同编号].&amp;[HT-FBXM-A741-2020-0012]" c="HT-FBXM-A741-2020-0012"/>
        <s v="[分包合同表].[合同编号].&amp;[HT-FBXM-A882-2021-0002]" c="HT-FBXM-A882-2021-0002"/>
        <s v="[分包合同表].[合同编号].&amp;[HT-FBXM-A901-2021-0010]" c="HT-FBXM-A901-2021-0010"/>
        <s v="[分包合同表].[合同编号].&amp;[A361-2013021]" c="A361-2013021"/>
        <s v="[分包合同表].[合同编号].&amp;[A395-2013003]" c="A395-2013003"/>
        <s v="[分包合同表].[合同编号].&amp;[A579-2017007]" c="A579-2017007"/>
        <s v="[分包合同表].[合同编号].&amp;[A385-2013009]" c="A385-2013009"/>
        <s v="[分包合同表].[合同编号].&amp;[A452-2015009]" c="A452-2015009"/>
        <s v="[分包合同表].[合同编号].&amp;[A452-2015022]" c="A452-2015022"/>
        <s v="[分包合同表].[合同编号].&amp;[A452-2017006]" c="A452-2017006"/>
        <s v="[分包合同表].[合同编号].&amp;[A466-2016012]" c="A466-2016012"/>
        <s v="[分包合同表].[合同编号].&amp;[A491-2016033]" c="A491-2016033"/>
        <s v="[分包合同表].[合同编号].&amp;[HT-FBXM-A841-2020-0002]" c="HT-FBXM-A841-2020-0002"/>
        <s v="[分包合同表].[合同编号].&amp;[HT-FBXM-A636-2019-0001]" c="HT-FBXM-A636-2019-0001"/>
        <s v="[分包合同表].[合同编号].&amp;[HT-FBXM-A636-2019-0014]" c="HT-FBXM-A636-2019-0014"/>
        <s v="[分包合同表].[合同编号].&amp;[A190-2004014]" c="A190-2004014"/>
        <s v="[分包合同表].[合同编号].&amp;[A209-2005028]" c="A209-2005028"/>
        <s v="[分包合同表].[合同编号].&amp;[A215-2006038]" c="A215-2006038"/>
        <s v="[分包合同表].[合同编号].&amp;[A215-2006055]" c="A215-2006055"/>
        <s v="[分包合同表].[合同编号].&amp;[A215-2006055之1]" c="A215-2006055之1"/>
        <s v="[分包合同表].[合同编号].&amp;[A215-2006055之2]" c="A215-2006055之2"/>
        <s v="[分包合同表].[合同编号].&amp;[A215-2006055之3]" c="A215-2006055之3"/>
        <s v="[分包合同表].[合同编号].&amp;[A215-2006057]" c="A215-2006057"/>
        <s v="[分包合同表].[合同编号].&amp;[A215-2006058]" c="A215-2006058"/>
        <s v="[分包合同表].[合同编号].&amp;[A217-2006071]" c="A217-2006071"/>
        <s v="[分包合同表].[合同编号].&amp;[A224-2007028]" c="A224-2007028"/>
        <s v="[分包合同表].[合同编号].&amp;[A224-2008047]" c="A224-2008047"/>
        <s v="[分包合同表].[合同编号].&amp;[A238-2008063]" c="A238-2008063"/>
        <s v="[分包合同表].[合同编号].&amp;[A244-2007024]" c="A244-2007024"/>
        <s v="[分包合同表].[合同编号].&amp;[A244-2008062]" c="A244-2008062"/>
        <s v="[分包合同表].[合同编号].&amp;[A244-价差005]" c="A244-价差005"/>
        <s v="[分包合同表].[合同编号].&amp;[A244-价差006]" c="A244-价差006"/>
        <s v="[分包合同表].[合同编号].&amp;[A276-2009072]" c="A276-2009072"/>
        <s v="[分包合同表].[合同编号].&amp;[A288-2010049]" c="A288-2010049"/>
        <s v="[分包合同表].[合同编号].&amp;[B63-2010083]" c="B63-2010083"/>
        <s v="[分包合同表].[合同编号].&amp;[HT-FBXM-A612-2018-0069]" c="HT-FBXM-A612-2018-0069"/>
        <s v="[分包合同表].[合同编号].&amp;[HT-FBXM-A625-2020-0001]" c="HT-FBXM-A625-2020-0001"/>
        <s v="[分包合同表].[合同编号].&amp;[HT-FBXM-A654-2018-0005]" c="HT-FBXM-A654-2018-0005"/>
        <s v="[分包合同表].[合同编号].&amp;[HT-FBXM-A654-2018-0008]" c="HT-FBXM-A654-2018-0008"/>
        <s v="[分包合同表].[合同编号].&amp;[A276-2009028]" c="A276-2009028"/>
        <s v="[分包合同表].[合同编号].&amp;[A276-2009057]" c="A276-2009057"/>
        <s v="[分包合同表].[合同编号].&amp;[A276-2009075]" c="A276-2009075"/>
        <s v="[分包合同表].[合同编号].&amp;[B21-2003003]" c="B21-2003003"/>
        <s v="[分包合同表].[合同编号].&amp;[A260-2009010]" c="A260-2009010"/>
        <s v="[分包合同表].[合同编号].&amp;[A396-2014184]" c="A396-2014184"/>
        <s v="[分包合同表].[合同编号].&amp;[HT-FBXM-A590-2018-0015]" c="HT-FBXM-A590-2018-0015"/>
        <s v="[分包合同表].[合同编号].&amp;[HT-FBXM-A590-2018-0034]" c="HT-FBXM-A590-2018-0034"/>
        <s v="[分包合同表].[合同编号].&amp;[HT-FBXM-A590-2018-0037]" c="HT-FBXM-A590-2018-0037"/>
        <s v="[分包合同表].[合同编号].&amp;[HT-FBXM-A590-2018-0038]" c="HT-FBXM-A590-2018-0038"/>
        <s v="[分包合同表].[合同编号].&amp;[HT-FBXM-A644-2018-0040]" c="HT-FBXM-A644-2018-0040"/>
        <s v="[分包合同表].[合同编号].&amp;[HT-FBXM-A915-2021-0043]" c="HT-FBXM-A915-2021-0043"/>
        <s v="[分包合同表].[合同编号].&amp;[HT-FBXM-A928-2021-0034]" c="HT-FBXM-A928-2021-0034"/>
        <s v="[分包合同表].[合同编号].&amp;[A310-2010011]" c="A310-2010011"/>
        <s v="[分包合同表].[合同编号].&amp;[A310-2010011B001]" c="A310-2010011B001"/>
        <s v="[分包合同表].[合同编号].&amp;[A310-2010011B002]" c="A310-2010011B002"/>
        <s v="[分包合同表].[合同编号].&amp;[A315-2011031]" c="A315-2011031"/>
        <s v="[分包合同表].[合同编号].&amp;[A257-2008066]" c="A257-2008066"/>
        <s v="[分包合同表].[合同编号].&amp;[A289-2012003]" c="A289-2012003"/>
        <s v="[分包合同表].[合同编号].&amp;[A349_1-2016002]" c="A349_1-2016002"/>
        <s v="[分包合同表].[合同编号].&amp;[A349_1-2016003]" c="A349_1-2016003"/>
        <s v="[分包合同表].[合同编号].&amp;[A349_1-2016004]" c="A349_1-2016004"/>
        <s v="[分包合同表].[合同编号].&amp;[A385-2016003]" c="A385-2016003"/>
        <s v="[分包合同表].[合同编号].&amp;[A459-2014001]" c="A459-2014001"/>
        <s v="[分包合同表].[合同编号].&amp;[HT-FBXM-A382(1)-2020-0105]" c="HT-FBXM-A382(1)-2020-0105"/>
        <s v="[分包合同表].[合同编号].&amp;[HT-FBXM-A382(1)-2020-0106]" c="HT-FBXM-A382(1)-2020-0106"/>
        <s v="[分包合同表].[合同编号].&amp;[HT-FBXM-A467(1)-2020-0012]" c="HT-FBXM-A467(1)-2020-0012"/>
        <s v="[分包合同表].[合同编号].&amp;[HT-FBXM-A579-2020-0001]" c="HT-FBXM-A579-2020-0001"/>
        <s v="[分包合同表].[合同编号].&amp;[HT-FBXM-A579-2020-0002]" c="HT-FBXM-A579-2020-0002"/>
        <s v="[分包合同表].[合同编号].&amp;[HT-FBXM-A579-2020-0003]" c="HT-FBXM-A579-2020-0003"/>
        <s v="[分包合同表].[合同编号].&amp;[HT-FBXM-A579-2020-0004]" c="HT-FBXM-A579-2020-0004"/>
        <s v="[分包合同表].[合同编号].&amp;[HT-FBXM-A837-2021-0013]" c="HT-FBXM-A837-2021-0013"/>
        <s v="[分包合同表].[合同编号].&amp;[A396-2014038]" c="A396-2014038"/>
        <s v="[分包合同表].[合同编号].&amp;[A396-2016005]" c="A396-2016005"/>
        <s v="[分包合同表].[合同编号].&amp;[A402-2013023]" c="A402-2013023"/>
        <s v="[分包合同表].[合同编号].&amp;[A491-2016018]" c="A491-2016018"/>
        <s v="[分包合同表].[合同编号].&amp;[XG-2015011]" c="XG-2015011"/>
        <s v="[分包合同表].[合同编号].&amp;[XG-2013014]" c="XG-2013014"/>
        <s v="[分包合同表].[合同编号].&amp;[A237-2007025]" c="A237-2007025"/>
        <s v="[分包合同表].[合同编号].&amp;[A237-2008038]" c="A237-2008038"/>
        <s v="[分包合同表].[合同编号].&amp;[A288-2010025]" c="A288-2010025"/>
        <s v="[分包合同表].[合同编号].&amp;[A331-2012020]" c="A331-2012020"/>
        <s v="[分包合同表].[合同编号].&amp;[A350-2012086]" c="A350-2012086"/>
        <s v="[分包合同表].[合同编号].&amp;[A350-2012089]" c="A350-2012089"/>
        <s v="[分包合同表].[合同编号].&amp;[A350-2012117]" c="A350-2012117"/>
        <s v="[分包合同表].[合同编号].&amp;[A361-2015007]" c="A361-2015007"/>
        <s v="[分包合同表].[合同编号].&amp;[A389-2013023]" c="A389-2013023"/>
        <s v="[分包合同表].[合同编号].&amp;[A396-2014156]" c="A396-2014156"/>
        <s v="[分包合同表].[合同编号].&amp;[A506-2017009]" c="A506-2017009"/>
        <s v="[分包合同表].[合同编号].&amp;[HT-FBXM-A522-2018-0010]" c="HT-FBXM-A522-2018-0010"/>
        <s v="[分包合同表].[合同编号].&amp;[HT-FBXM-A589-2018-0014]" c="HT-FBXM-A589-2018-0014"/>
        <s v="[分包合同表].[合同编号].&amp;[HT-FBXM-A625-2018-0056]" c="HT-FBXM-A625-2018-0056"/>
        <s v="[分包合同表].[合同编号].&amp;[HT-FBXM-A691-2019-0004]" c="HT-FBXM-A691-2019-0004"/>
        <s v="[分包合同表].[合同编号].&amp;[HT-FBXM-A699-2020-0019]" c="HT-FBXM-A699-2020-0019"/>
        <s v="[分包合同表].[合同编号].&amp;[HT-FBXM-A772-2020-0049]" c="HT-FBXM-A772-2020-0049"/>
        <s v="[分包合同表].[合同编号].&amp;[HT-FBXM-A875-2021-0038]" c="HT-FBXM-A875-2021-0038"/>
        <s v="[分包合同表].[合同编号].&amp;[A141-2002011]" c="A141-2002011"/>
        <s v="[分包合同表].[合同编号].&amp;[A163-2003021]" c="A163-2003021"/>
        <s v="[分包合同表].[合同编号].&amp;[A163-2003024]" c="A163-2003024"/>
        <s v="[分包合同表].[合同编号].&amp;[A163-2003025]" c="A163-2003025"/>
        <s v="[分包合同表].[合同编号].&amp;[HT-FBXM-A503-2019-0009]" c="HT-FBXM-A503-2019-0009"/>
        <s v="[分包合同表].[合同编号].&amp;[HT-FBXM-A569-2017-0001]" c="HT-FBXM-A569-2017-0001"/>
        <s v="[分包合同表].[合同编号].&amp;[HT-FBXM-A580-2019-0048]" c="HT-FBXM-A580-2019-0048"/>
        <s v="[分包合同表].[合同编号].&amp;[HT-FBXM-A607-2017-0002]" c="HT-FBXM-A607-2017-0002"/>
        <s v="[分包合同表].[合同编号].&amp;[HT-FBXM-A608-2017-0001]" c="HT-FBXM-A608-2017-0001"/>
        <s v="[分包合同表].[合同编号].&amp;[HT-FBXM-A611-2017-0002]" c="HT-FBXM-A611-2017-0002"/>
        <s v="[分包合同表].[合同编号].&amp;[HT-FBXM-A611-2018-0003]" c="HT-FBXM-A611-2018-0003"/>
        <s v="[分包合同表].[合同编号].&amp;[HT-FBXM-A615-2017-0001]" c="HT-FBXM-A615-2017-0001"/>
        <s v="[分包合同表].[合同编号].&amp;[HT-FBXM-A615-2017-0002]" c="HT-FBXM-A615-2017-0002"/>
        <s v="[分包合同表].[合同编号].&amp;[HT-FBXM-A633-2017-0001]" c="HT-FBXM-A633-2017-0001"/>
        <s v="[分包合同表].[合同编号].&amp;[HT-FBXM-A669-2019-0018]" c="HT-FBXM-A669-2019-0018"/>
        <s v="[分包合同表].[合同编号].&amp;[HT-FBXM-A680-2019-0010]" c="HT-FBXM-A680-2019-0010"/>
        <s v="[分包合同表].[合同编号].&amp;[HT-FBXM-A737-2020-0003]" c="HT-FBXM-A737-2020-0003"/>
        <s v="[分包合同表].[合同编号].&amp;[HT-FBXM-A738-2019-0006]" c="HT-FBXM-A738-2019-0006"/>
        <s v="[分包合同表].[合同编号].&amp;[HT-FBXM-A746-2019-0004]" c="HT-FBXM-A746-2019-0004"/>
        <s v="[分包合同表].[合同编号].&amp;[HT-FBXM-A756-2020-0002]" c="HT-FBXM-A756-2020-0002"/>
        <s v="[分包合同表].[合同编号].&amp;[HT-FBXM-A759-2020-0021]" c="HT-FBXM-A759-2020-0021"/>
        <s v="[分包合同表].[合同编号].&amp;[HT-FBXM-A793-2020-0011]" c="HT-FBXM-A793-2020-0011"/>
        <s v="[分包合同表].[合同编号].&amp;[HT-FBXM-A808-2020-0005]" c="HT-FBXM-A808-2020-0005"/>
        <s v="[分包合同表].[合同编号].&amp;[HT-FBXM-A808-2020-0006]" c="HT-FBXM-A808-2020-0006"/>
        <s v="[分包合同表].[合同编号].&amp;[HT-FBXM-A809-2020-0003]" c="HT-FBXM-A809-2020-0003"/>
        <s v="[分包合同表].[合同编号].&amp;[HT-FBXM-A810-2020-0016]" c="HT-FBXM-A810-2020-0016"/>
        <s v="[分包合同表].[合同编号].&amp;[HT-FBXM-A814-2020-0001]" c="HT-FBXM-A814-2020-0001"/>
        <s v="[分包合同表].[合同编号].&amp;[HT-FBXM-A814-2020-0002]" c="HT-FBXM-A814-2020-0002"/>
        <s v="[分包合同表].[合同编号].&amp;[HT-FBXM-A833-2020-0009]" c="HT-FBXM-A833-2020-0009"/>
        <s v="[分包合同表].[合同编号].&amp;[HT-FBXM-A837-2021-0010]" c="HT-FBXM-A837-2021-0010"/>
        <s v="[分包合同表].[合同编号].&amp;[HT-FBXM-A860(1)-2021-0041]" c="HT-FBXM-A860(1)-2021-0041"/>
        <s v="[分包合同表].[合同编号].&amp;[HT-FBXM-A875-2021-0065]" c="HT-FBXM-A875-2021-0065"/>
        <s v="[分包合同表].[合同编号].&amp;[A553-2017017]" c="A553-2017017"/>
      </sharedItems>
    </cacheField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/>
    <cacheHierarchy uniqueName="[分包报量表].[年]" caption="年" attribute="1" defaultMemberUniqueName="[分包报量表].[年].[All]" allUniqueName="[分包报量表].[年].[All]" dimensionUniqueName="[分包报量表]" displayFolder="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/>
    <cacheHierarchy uniqueName="[分包报量表].[月]" caption="月" attribute="1" defaultMemberUniqueName="[分包报量表].[月].[All]" allUniqueName="[分包报量表].[月].[All]" dimensionUniqueName="[分包报量表]" displayFolder="" count="0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0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2" unbalanced="0">
      <fieldsUsage count="2">
        <fieldUsage x="-1"/>
        <fieldUsage x="7"/>
      </fieldsUsage>
    </cacheHierarchy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0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2" unbalanced="0">
      <fieldsUsage count="2">
        <fieldUsage x="-1"/>
        <fieldUsage x="2"/>
      </fieldsUsage>
    </cacheHierarchy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unbalanced="0">
      <fieldsUsage count="2">
        <fieldUsage x="-1"/>
        <fieldUsage x="1"/>
      </fieldsUsage>
    </cacheHierarchy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/>
    <cacheHierarchy uniqueName="[分包减报量].[年]" caption="年" attribute="1" defaultMemberUniqueName="[分包减报量].[年].[All]" allUniqueName="[分包减报量].[年].[All]" dimensionUniqueName="[分包减报量]" displayFolder="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/>
    <cacheHierarchy uniqueName="[分包减报量].[月]" caption="月" attribute="1" defaultMemberUniqueName="[分包减报量].[月].[All]" allUniqueName="[分包减报量].[月].[All]" dimensionUniqueName="[分包减报量]" displayFolder="" count="0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0" unbalanced="0"/>
    <cacheHierarchy uniqueName="[日历].[月]" caption="月" attribute="1" defaultMemberUniqueName="[日历].[月].[All]" allUniqueName="[日历].[月].[All]" dimensionUniqueName="[日历]" displayFolder="" count="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0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0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0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0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0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0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0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0" unbalanced="0"/>
    <cacheHierarchy uniqueName="[度量值表].[列 1]" caption="列 1" attribute="1" defaultMemberUniqueName="[度量值表].[列 1].[All]" allUniqueName="[度量值表].[列 1].[All]" dimensionUniqueName="[度量值表]" displayFolder="" count="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 oneField="1">
      <fieldsUsage count="1">
        <fieldUsage x="3"/>
      </fieldsUsage>
    </cacheHierarchy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 oneField="1">
      <fieldsUsage count="1">
        <fieldUsage x="4"/>
      </fieldsUsage>
    </cacheHierarchy>
    <cacheHierarchy uniqueName="[Measures].[【分包实际付款】]" caption="【分包实际付款】" measure="1" displayFolder="分包" measureGroup="度量值表" count="0" oneField="1">
      <fieldsUsage count="1">
        <fieldUsage x="6"/>
      </fieldsUsage>
    </cacheHierarchy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 oneField="1">
      <fieldsUsage count="1">
        <fieldUsage x="5"/>
      </fieldsUsage>
    </cacheHierarchy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66.407487500001" backgroundQuery="1" createdVersion="7" refreshedVersion="7" minRefreshableVersion="3" recordCount="0" supportSubquery="1" supportAdvancedDrill="1" xr:uid="{E16F5683-0902-4C71-9358-CFE7E311AAAE}">
  <cacheSource type="external" connectionId="1"/>
  <cacheFields count="9">
    <cacheField name="[分包合同表].[分包名称].[分包名称]" caption="分包名称" numFmtId="0" hierarchy="34" level="1">
      <sharedItems count="121">
        <s v="[分包合同表].[分包名称].&amp;[北京国中建筑装饰工程有限公司]" c="北京国中建筑装饰工程有限公司"/>
        <s v="[分包合同表].[分包名称].&amp;[北京市中建建友防水施工有限公司]" c="北京市中建建友防水施工有限公司"/>
        <s v="[分包合同表].[分包名称].&amp;[北京中建柏利工程技术发展有限公司]" c="北京中建柏利工程技术发展有限公司"/>
        <s v="[分包合同表].[分包名称].&amp;[北京中建北瑞混凝土有限责任公司]" c="北京中建北瑞混凝土有限责任公司"/>
        <s v="[分包合同表].[分包名称].&amp;[北京中建鼎诚文化发展有限公司]" c="北京中建鼎诚文化发展有限公司"/>
        <s v="[分包合同表].[分包名称].&amp;[北京中建富力国际工程有限公司]" c="北京中建富力国际工程有限公司"/>
        <s v="[分包合同表].[分包名称].&amp;[北京中建海外装饰工程有限公司]" c="北京中建海外装饰工程有限公司"/>
        <s v="[分包合同表].[分包名称].&amp;[北京中建恒伟安装工程有限公司]" c="北京中建恒伟安装工程有限公司"/>
        <s v="[分包合同表].[分包名称].&amp;[北京中建恒业科技有限公司]" c="北京中建恒业科技有限公司"/>
        <s v="[分包合同表].[分包名称].&amp;[北京中建宏福混凝土有限公司]" c="北京中建宏福混凝土有限公司"/>
        <s v="[分包合同表].[分包名称].&amp;[北京中建华诚混凝土有限公司]" c="北京中建华诚混凝土有限公司"/>
        <s v="[分包合同表].[分包名称].&amp;[北京中建华海测绘科技有限公司]" c="北京中建华海测绘科技有限公司"/>
        <s v="[分包合同表].[分包名称].&amp;[北京中建华海工程测绘有限公司]" c="北京中建华海工程测绘有限公司"/>
        <s v="[分包合同表].[分包名称].&amp;[北京中建华昊建筑工程有限公司]" c="北京中建华昊建筑工程有限公司"/>
        <s v="[分包合同表].[分包名称].&amp;[北京中建华昊装饰工程有限公司辽宁分公司]" c="北京中建华昊装饰工程有限公司辽宁分公司"/>
        <s v="[分包合同表].[分包名称].&amp;[北京中建华昊装饰工程有限公司四川分公司]" c="北京中建华昊装饰工程有限公司四川分公司"/>
        <s v="[分包合同表].[分包名称].&amp;[北京中建华衡工程检测试验有限公司]" c="北京中建华衡工程检测试验有限公司"/>
        <s v="[分包合同表].[分包名称].&amp;[北京中建华腾装饰工程有限公司]" c="北京中建华腾装饰工程有限公司"/>
        <s v="[分包合同表].[分包名称].&amp;[北京中建华投资顾问有限公司]" c="北京中建华投资顾问有限公司"/>
        <s v="[分包合同表].[分包名称].&amp;[北京中建华威建设发展有限公司]" c="北京中建华威建设发展有限公司"/>
        <s v="[分包合同表].[分包名称].&amp;[北京中建华维模板有限公司]" c="北京中建华维模板有限公司"/>
        <s v="[分包合同表].[分包名称].&amp;[北京中建华新建设工程有限公司]" c="北京中建华新建设工程有限公司"/>
        <s v="[分包合同表].[分包名称].&amp;[北京中建华新建筑加固改造工程有限公司]" c="北京中建华新建筑加固改造工程有限公司"/>
        <s v="[分包合同表].[分包名称].&amp;[北京中建华宇机电工程有限公司]" c="北京中建华宇机电工程有限公司"/>
        <s v="[分包合同表].[分包名称].&amp;[北京中建建筑科学技术研究院]" c="北京中建建筑科学技术研究院"/>
        <s v="[分包合同表].[分包名称].&amp;[北京中建建筑科学研究院有限公司]" c="北京中建建筑科学研究院有限公司"/>
        <s v="[分包合同表].[分包名称].&amp;[北京中建润泽建筑工程有限公司]" c="北京中建润泽建筑工程有限公司"/>
        <s v="[分包合同表].[分包名称].&amp;[北京中建伟瀚建筑装饰工程有限公司]" c="北京中建伟瀚建筑装饰工程有限公司"/>
        <s v="[分包合同表].[分包名称].&amp;[北京中建西诺地下工程有限公司]" c="北京中建西诺地下工程有限公司"/>
        <s v="[分包合同表].[分包名称].&amp;[北京中建翔宇科贸发展有限公司]" c="北京中建翔宇科贸发展有限公司"/>
        <s v="[分包合同表].[分包名称].&amp;[北京中建鑫浩广告有限公司]" c="北京中建鑫浩广告有限公司"/>
        <s v="[分包合同表].[分包名称].&amp;[北京中建鑫浩科技发展有限公司]" c="北京中建鑫浩科技发展有限公司"/>
        <s v="[分包合同表].[分包名称].&amp;[北京中建鑫浩文化传媒有限公司]" c="北京中建鑫浩文化传媒有限公司"/>
        <s v="[分包合同表].[分包名称].&amp;[北京中建一唐科技有限公司]" c="北京中建一唐科技有限公司"/>
        <s v="[分包合同表].[分包名称].&amp;[北京中建永泰设备安装工程有限责任公司]" c="北京中建永泰设备安装工程有限责任公司"/>
        <s v="[分包合同表].[分包名称].&amp;[北京中建正和建筑机械施工有限公司]" c="北京中建正和建筑机械施工有限公司"/>
        <s v="[分包合同表].[分包名称].&amp;[北京中建正和建筑机械施工有限公司安徽分公司]" c="北京中建正和建筑机械施工有限公司安徽分公司"/>
        <s v="[分包合同表].[分包名称].&amp;[北京中建众成文化发展有限公司]" c="北京中建众成文化发展有限公司"/>
        <s v="[分包合同表].[分包名称].&amp;[北京中建装饰工程有限公司]" c="北京中建装饰工程有限公司"/>
        <s v="[分包合同表].[分包名称].&amp;[广东建中建设有限公司]" c="广东建中建设有限公司"/>
        <s v="[分包合同表].[分包名称].&amp;[广州建中建设有限公司]" c="广州建中建设有限公司"/>
        <s v="[分包合同表].[分包名称].&amp;[河南中建华雨建筑集团有限公司]" c="河南中建华雨建筑集团有限公司"/>
        <s v="[分包合同表].[分包名称].&amp;[济南中建科邦建筑装饰工程有限公司]" c="济南中建科邦建筑装饰工程有限公司"/>
        <s v="[分包合同表].[分包名称].&amp;[江苏创中建筑工程有限公司]" c="江苏创中建筑工程有限公司"/>
        <s v="[分包合同表].[分包名称].&amp;[江苏省苏中建设集团股份有限公司]" c="江苏省苏中建设集团股份有限公司"/>
        <s v="[分包合同表].[分包名称].&amp;[江苏振中建设有限公司]" c="江苏振中建设有限公司"/>
        <s v="[分包合同表].[分包名称].&amp;[江苏中建达丰机械工程有限公司]" c="江苏中建达丰机械工程有限公司"/>
        <s v="[分包合同表].[分包名称].&amp;[江苏中建达丰机械租赁有限公司]" c="江苏中建达丰机械租赁有限公司"/>
        <s v="[分包合同表].[分包名称].&amp;[廊坊中建机械有限公司]" c="廊坊中建机械有限公司"/>
        <s v="[分包合同表].[分包名称].&amp;[南通市苏中建筑劳务有限公司]" c="南通市苏中建筑劳务有限公司"/>
        <s v="[分包合同表].[分包名称].&amp;[泉州中建商品混凝土有限公司]" c="泉州中建商品混凝土有限公司"/>
        <s v="[分包合同表].[分包名称].&amp;[上海展中建筑工程有限公司]" c="上海展中建筑工程有限公司"/>
        <s v="[分包合同表].[分包名称].&amp;[深圳市中建南方建筑工程劳务有限公司]" c="深圳市中建南方建筑工程劳务有限公司"/>
        <s v="[分包合同表].[分包名称].&amp;[深圳市中建旭展装饰工程有限公司]" c="深圳市中建旭展装饰工程有限公司"/>
        <s v="[分包合同表].[分包名称].&amp;[深圳中建集团有限公司]" c="深圳中建集团有限公司"/>
        <s v="[分包合同表].[分包名称].&amp;[四川大中建筑工程有限公司]" c="四川大中建筑工程有限公司"/>
        <s v="[分包合同表].[分包名称].&amp;[四川省内江市华中建筑有限公司成都分公司]" c="四川省内江市华中建筑有限公司成都分公司"/>
        <s v="[分包合同表].[分包名称].&amp;[四川省内江市华中建筑有限公司机投分公司]" c="四川省内江市华中建筑有限公司机投分公司"/>
        <s v="[分包合同表].[分包名称].&amp;[四川中建晟达建筑劳务有限公司]" c="四川中建晟达建筑劳务有限公司"/>
        <s v="[分包合同表].[分包名称].&amp;[天津中建海天建筑工程有限公司]" c="天津中建海天建筑工程有限公司"/>
        <s v="[分包合同表].[分包名称].&amp;[天津中建华威建筑工程有限公司]" c="天津中建华威建筑工程有限公司"/>
        <s v="[分包合同表].[分包名称].&amp;[无锡市中建钢构有限公司]" c="无锡市中建钢构有限公司"/>
        <s v="[分包合同表].[分包名称].&amp;[盐城市建中建设工程劳务有限公司]" c="盐城市建中建设工程劳务有限公司"/>
        <s v="[分包合同表].[分包名称].&amp;[中国中建设计集团有限公司]" c="中国中建设计集团有限公司"/>
        <s v="[分包合同表].[分包名称].&amp;[中建安装集团有限公司]" c="中建安装集团有限公司"/>
        <s v="[分包合同表].[分包名称].&amp;[中建八局第三建设有限公司]" c="中建八局第三建设有限公司"/>
        <s v="[分包合同表].[分包名称].&amp;[中建八局一公司机械设备租赁公司]" c="中建八局一公司机械设备租赁公司"/>
        <s v="[分包合同表].[分包名称].&amp;[中建不二幕墙装饰有限公司]" c="中建不二幕墙装饰有限公司"/>
        <s v="[分包合同表].[分包名称].&amp;[中建诚建建设（深圳）有限公司]" c="中建诚建建设（深圳）有限公司"/>
        <s v="[分包合同表].[分包名称].&amp;[中建城龙建设工程有限公司]" c="中建城龙建设工程有限公司"/>
        <s v="[分包合同表].[分包名称].&amp;[中建电子工程有限责任公司]" c="中建电子工程有限责任公司"/>
        <s v="[分包合同表].[分包名称].&amp;[中建电子信息技术有限公司]" c="中建电子信息技术有限公司"/>
        <s v="[分包合同表].[分包名称].&amp;[中建鼎元建设工程有限公司]" c="中建鼎元建设工程有限公司"/>
        <s v="[分包合同表].[分包名称].&amp;[中建东方装饰有限公司]" c="中建东方装饰有限公司"/>
        <s v="[分包合同表].[分包名称].&amp;[中建东设岩土工程有限公司]" c="中建东设岩土工程有限公司"/>
        <s v="[分包合同表].[分包名称].&amp;[中建二局安装工程有限公司]" c="中建二局安装工程有限公司"/>
        <s v="[分包合同表].[分包名称].&amp;[中建二局装饰工程公司]" c="中建二局装饰工程公司"/>
        <s v="[分包合同表].[分包名称].&amp;[中建二局装饰工程有限公司]" c="中建二局装饰工程有限公司"/>
        <s v="[分包合同表].[分包名称].&amp;[中建富林集团有限公司]" c="中建富林集团有限公司"/>
        <s v="[分包合同表].[分包名称].&amp;[中建工业设备安装有限公司上海机电设计分公司]" c="中建工业设备安装有限公司上海机电设计分公司"/>
        <s v="[分包合同表].[分包名称].&amp;[中建河图建设有限公司]" c="中建河图建设有限公司"/>
        <s v="[分包合同表].[分包名称].&amp;[中建华通建设工程有限公司]" c="中建华通建设工程有限公司"/>
        <s v="[分包合同表].[分包名称].&amp;[中建环宇（北京）科技发展有限公司]" c="中建环宇（北京）科技发展有限公司"/>
        <s v="[分包合同表].[分包名称].&amp;[中建集成建筑有限公司]" c="中建集成建筑有限公司"/>
        <s v="[分包合同表].[分包名称].&amp;[中建开元（北京）建筑工程有限公司]" c="中建开元（北京）建筑工程有限公司"/>
        <s v="[分包合同表].[分包名称].&amp;[中建科工集团有限公司]" c="中建科工集团有限公司"/>
        <s v="[分包合同表].[分包名称].&amp;[中建联合科技发展（北京）有限公司]" c="中建联合科技发展（北京）有限公司"/>
        <s v="[分包合同表].[分包名称].&amp;[中建幕墙有限公司]" c="中建幕墙有限公司"/>
        <s v="[分包合同表].[分包名称].&amp;[中建齐信（北京）建设集团有限公司]" c="中建齐信（北京）建设集团有限公司"/>
        <s v="[分包合同表].[分包名称].&amp;[中建三局第二建设工程有限责任公司]" c="中建三局第二建设工程有限责任公司"/>
        <s v="[分包合同表].[分包名称].&amp;[中建三局第一建设工程有限责任公司]" c="中建三局第一建设工程有限责任公司"/>
        <s v="[分包合同表].[分包名称].&amp;[中建三局集团有限公司]" c="中建三局集团有限公司"/>
        <s v="[分包合同表].[分包名称].&amp;[中建三局智能技术有限公司]" c="中建三局智能技术有限公司"/>
        <s v="[分包合同表].[分包名称].&amp;[中建三局装饰有限公司]" c="中建三局装饰有限公司"/>
        <s v="[分包合同表].[分包名称].&amp;[中建商品混凝土西安有限公司]" c="中建商品混凝土西安有限公司"/>
        <s v="[分包合同表].[分包名称].&amp;[中建商品混凝土有限公司]" c="中建商品混凝土有限公司"/>
        <s v="[分包合同表].[分包名称].&amp;[中建商砼（北京）混凝土有限公司]" c="中建商砼（北京）混凝土有限公司"/>
        <s v="[分包合同表].[分包名称].&amp;[中建设计集团装饰设计工程有限公司]" c="中建设计集团装饰设计工程有限公司"/>
        <s v="[分包合同表].[分包名称].&amp;[中建深圳装饰有限公司]" c="中建深圳装饰有限公司"/>
        <s v="[分包合同表].[分包名称].&amp;[中建生态环境集团有限公司]" c="中建生态环境集团有限公司"/>
        <s v="[分包合同表].[分包名称].&amp;[中建通宇（北京）建筑劳务有限公司]" c="中建通宇（北京）建筑劳务有限公司"/>
        <s v="[分包合同表].[分包名称].&amp;[中建五局安装工程有限公司]" c="中建五局安装工程有限公司"/>
        <s v="[分包合同表].[分包名称].&amp;[中建西部建设（天津）有限公司]" c="中建西部建设（天津）有限公司"/>
        <s v="[分包合同表].[分包名称].&amp;[中建西部建设（天津）有限公司西青预拌厂]" c="中建西部建设（天津）有限公司西青预拌厂"/>
        <s v="[分包合同表].[分包名称].&amp;[中建西部建设西南有限公司]" c="中建西部建设西南有限公司"/>
        <s v="[分包合同表].[分包名称].&amp;[中建新疆建工（集团）有限公司]" c="中建新疆建工（集团）有限公司"/>
        <s v="[分包合同表].[分包名称].&amp;[中建业有限公司]" c="中建业有限公司"/>
        <s v="[分包合同表].[分包名称].&amp;[中建一局钢结构工程有限公司]" c="中建一局钢结构工程有限公司"/>
        <s v="[分包合同表].[分包名称].&amp;[中建一局华江建设有限公司]" c="中建一局华江建设有限公司"/>
        <s v="[分包合同表].[分包名称].&amp;[中建一局华江建设有限公司混凝土搅拌站]" c="中建一局华江建设有限公司混凝土搅拌站"/>
        <s v="[分包合同表].[分包名称].&amp;[中建一局集团安装工程有限公司]" c="中建一局集团安装工程有限公司"/>
        <s v="[分包合同表].[分包名称].&amp;[中建一局集团传媒有限公司]" c="中建一局集团传媒有限公司"/>
        <s v="[分包合同表].[分包名称].&amp;[中建一局集团第二建筑有限公司北京混凝土分公司]" c="中建一局集团第二建筑有限公司北京混凝土分公司"/>
        <s v="[分包合同表].[分包名称].&amp;[中建一局集团第五建筑有限公司]" c="中建一局集团第五建筑有限公司"/>
        <s v="[分包合同表].[分包名称].&amp;[中建一局集团建设发展有限公司]" c="中建一局集团建设发展有限公司"/>
        <s v="[分包合同表].[分包名称].&amp;[中建一局集团建筑构件有限公司]" c="中建一局集团建筑构件有限公司"/>
        <s v="[分包合同表].[分包名称].&amp;[中建一局集团物流有限公司]" c="中建一局集团物流有限公司"/>
        <s v="[分包合同表].[分包名称].&amp;[中建一局集团装饰工程有限公司]" c="中建一局集团装饰工程有限公司"/>
        <s v="[分包合同表].[分包名称].&amp;[中建一局建设发展公司建筑制品厂]" c="中建一局建设发展公司建筑制品厂"/>
        <s v="[分包合同表].[分包名称].&amp;[中建正大科技有限公司]" c="中建正大科技有限公司"/>
        <s v="[分包合同表].[分包名称].&amp;[重庆中建西部建设有限公司]" c="重庆中建西部建设有限公司"/>
      </sharedItems>
    </cacheField>
    <cacheField name="[专项物资合同表].[供方名称].[供方名称]" caption="供方名称" numFmtId="0" hierarchy="451" level="1">
      <sharedItems count="44">
        <s v="[专项物资合同表].[供方名称].&amp;[北京中建百合装饰材料有限公司]" c="北京中建百合装饰材料有限公司"/>
        <s v="[专项物资合同表].[供方名称].&amp;[北京中建北瑞混凝土有限责任公司]" c="北京中建北瑞混凝土有限责任公司"/>
        <s v="[专项物资合同表].[供方名称].&amp;[北京中建德福建材经营中心]" c="北京中建德福建材经营中心"/>
        <s v="[专项物资合同表].[供方名称].&amp;[北京中建恒基经贸有限公司]" c="北京中建恒基经贸有限公司"/>
        <s v="[专项物资合同表].[供方名称].&amp;[北京中建宏福混凝土有限公司]" c="北京中建宏福混凝土有限公司"/>
        <s v="[专项物资合同表].[供方名称].&amp;[北京中建华诚混凝土有限公司]" c="北京中建华诚混凝土有限公司"/>
        <s v="[专项物资合同表].[供方名称].&amp;[北京中建华宇电梯有限公司]" c="北京中建华宇电梯有限公司"/>
        <s v="[专项物资合同表].[供方名称].&amp;[北京中建华宇机电工程有限公司]" c="北京中建华宇机电工程有限公司"/>
        <s v="[专项物资合同表].[供方名称].&amp;[北京中建翔宇科贸发展有限公司]" c="北京中建翔宇科贸发展有限公司"/>
        <s v="[专项物资合同表].[供方名称].&amp;[广东中建新型建筑构件有限公司]" c="广东中建新型建筑构件有限公司"/>
        <s v="[专项物资合同表].[供方名称].&amp;[广州中建砼力混凝土有限公司]" c="广州中建砼力混凝土有限公司"/>
        <s v="[专项物资合同表].[供方名称].&amp;[合肥中建商品混凝土有限公司]" c="合肥中建商品混凝土有限公司"/>
        <s v="[专项物资合同表].[供方名称].&amp;[河南中建西部建设有限公司]" c="河南中建西部建设有限公司"/>
        <s v="[专项物资合同表].[供方名称].&amp;[江苏中建达丰机械工程有限公司]" c="江苏中建达丰机械工程有限公司"/>
        <s v="[专项物资合同表].[供方名称].&amp;[江苏中建商品混凝土有限公司]" c="江苏中建商品混凝土有限公司"/>
        <s v="[专项物资合同表].[供方名称].&amp;[江苏中建商品混凝土有限公司江宁分公司]" c="江苏中建商品混凝土有限公司江宁分公司"/>
        <s v="[专项物资合同表].[供方名称].&amp;[廊坊中建机械有限公司]" c="廊坊中建机械有限公司"/>
        <s v="[专项物资合同表].[供方名称].&amp;[连平县中建旋窑水泥有限公司]" c="连平县中建旋窑水泥有限公司"/>
        <s v="[专项物资合同表].[供方名称].&amp;[辽宁中建西部建设有限公司]" c="辽宁中建西部建设有限公司"/>
        <s v="[专项物资合同表].[供方名称].&amp;[上海中建电子商务有限公司]" c="上海中建电子商务有限公司"/>
        <s v="[专项物资合同表].[供方名称].&amp;[松原市宁江区中建通风空调设备经销处]" c="松原市宁江区中建通风空调设备经销处"/>
        <s v="[专项物资合同表].[供方名称].&amp;[中建（天津）工业化建筑工程有限公司]" c="中建（天津）工业化建筑工程有限公司"/>
        <s v="[专项物资合同表].[供方名称].&amp;[中建材大宗物联有限公司]" c="中建材大宗物联有限公司"/>
        <s v="[专项物资合同表].[供方名称].&amp;[中建材中岩科技有限公司]" c="中建材中岩科技有限公司"/>
        <s v="[专项物资合同表].[供方名称].&amp;[中建电子商务有限责任公司]" c="中建电子商务有限责任公司"/>
        <s v="[专项物资合同表].[供方名称].&amp;[中建电子信息技术有限公司]" c="中建电子信息技术有限公司"/>
        <s v="[专项物资合同表].[供方名称].&amp;[中建钢构有限公司]" c="中建钢构有限公司"/>
        <s v="[专项物资合同表].[供方名称].&amp;[中建集成建筑有限公司]" c="中建集成建筑有限公司"/>
        <s v="[专项物资合同表].[供方名称].&amp;[中建科技天津有限公司]" c="中建科技天津有限公司"/>
        <s v="[专项物资合同表].[供方名称].&amp;[中建铝新材料成都有限公司]" c="中建铝新材料成都有限公司"/>
        <s v="[专项物资合同表].[供方名称].&amp;[中建蓉成建材成都有限公司]" c="中建蓉成建材成都有限公司"/>
        <s v="[专项物资合同表].[供方名称].&amp;[中建三局第一建设工程有限责任公司]" c="中建三局第一建设工程有限责任公司"/>
        <s v="[专项物资合同表].[供方名称].&amp;[中建商品混凝土有限公司]" c="中建商品混凝土有限公司"/>
        <s v="[专项物资合同表].[供方名称].&amp;[中建商品混凝土有限公司东西湖供应站]" c="中建商品混凝土有限公司东西湖供应站"/>
        <s v="[专项物资合同表].[供方名称].&amp;[中建晟华（北京）暖通科技发展有限公司]" c="中建晟华（北京）暖通科技发展有限公司"/>
        <s v="[专项物资合同表].[供方名称].&amp;[中建西部建设（天津）有限公司临港预拌厂]" c="中建西部建设（天津）有限公司临港预拌厂"/>
        <s v="[专项物资合同表].[供方名称].&amp;[中建西部建设（天津）有限公司西青预拌厂]" c="中建西部建设（天津）有限公司西青预拌厂"/>
        <s v="[专项物资合同表].[供方名称].&amp;[中建西部建设西南有限公司]" c="中建西部建设西南有限公司"/>
        <s v="[专项物资合同表].[供方名称].&amp;[中建一局集团建筑构件有限公司]" c="中建一局集团建筑构件有限公司"/>
        <s v="[专项物资合同表].[供方名称].&amp;[中建一局集团物流有限公司无锡分公司]" c="中建一局集团物流有限公司无锡分公司"/>
        <s v="[专项物资合同表].[供方名称].&amp;[中建一局集团资产运营管理有限公司]" c="中建一局集团资产运营管理有限公司"/>
        <s v="[专项物资合同表].[供方名称].&amp;[中建正大科技有限公司]" c="中建正大科技有限公司"/>
        <s v="[专项物资合同表].[供方名称].&amp;[重庆中建西部建设有限公司]" c="重庆中建西部建设有限公司"/>
        <s v="[专项物资合同表].[供方名称].&amp;[重庆中建西部建设有限公司悦来分公司]" c="重庆中建西部建设有限公司悦来分公司"/>
      </sharedItems>
    </cacheField>
    <cacheField name="[专项物资合同表].[合同编号].[合同编号]" caption="合同编号" numFmtId="0" hierarchy="458" level="1">
      <sharedItems count="479">
        <s v="[专项物资合同表].[合同编号].&amp;[HT-XHZX-A673-2018-0015]" c="HT-XHZX-A673-2018-0015"/>
        <s v="[专项物资合同表].[合同编号].&amp;[HT-XHZX-A738-2021-0089]" c="HT-XHZX-A738-2021-0089"/>
        <s v="[专项物资合同表].[合同编号].&amp;[HT-XHZX-A742-2019-0004]" c="HT-XHZX-A742-2019-0004"/>
        <s v="[专项物资合同表].[合同编号].&amp;[WZTJ-A231-2010-089]" c="WZTJ-A231-2010-089"/>
        <s v="[专项物资合同表].[合同编号].&amp;[WZTJ-A243-2009-077]" c="WZTJ-A243-2009-077"/>
        <s v="[专项物资合同表].[合同编号].&amp;[ZXHT-A318-2013-008]" c="ZXHT-A318-2013-008"/>
        <s v="[专项物资合同表].[合同编号].&amp;[2005-gj-037]" c="2005-gj-037"/>
        <s v="[专项物资合同表].[合同编号].&amp;[2005-gj-091]" c="2005-gj-091"/>
        <s v="[专项物资合同表].[合同编号].&amp;[2005-gj-092]" c="2005-gj-092"/>
        <s v="[专项物资合同表].[合同编号].&amp;[WZJD-A239-2008-031]" c="WZJD-A239-2008-031"/>
        <s v="[专项物资合同表].[合同编号].&amp;[建外五期-机05043]" c="建外五期-机05043"/>
        <s v="[专项物资合同表].[合同编号].&amp;[建外五期-机05056]" c="建外五期-机05056"/>
        <s v="[专项物资合同表].[合同编号].&amp;[尚都国际-建05021]" c="尚都国际-建05021"/>
        <s v="[专项物资合同表].[合同编号].&amp;[HT-XHZX-A425-2018-0001]" c="HT-XHZX-A425-2018-0001"/>
        <s v="[专项物资合同表].[合同编号].&amp;[HT-XHZX-A933-2021-0004]" c="HT-XHZX-A933-2021-0004"/>
        <s v="[专项物资合同表].[合同编号].&amp;[WZJD-A264-2009-013]" c="WZJD-A264-2009-013"/>
        <s v="[专项物资合同表].[合同编号].&amp;[HT-XHZX-A673-2018-0001]" c="HT-XHZX-A673-2018-0001"/>
        <s v="[专项物资合同表].[合同编号].&amp;[HT-XHZX-A756-2020-0024]" c="HT-XHZX-A756-2020-0024"/>
        <s v="[专项物资合同表].[合同编号].&amp;[HT-XHZX-A759-2021-0063]" c="HT-XHZX-A759-2021-0063"/>
        <s v="[专项物资合同表].[合同编号].&amp;[HT-XHZX-A791-2020-0013]" c="HT-XHZX-A791-2020-0013"/>
        <s v="[专项物资合同表].[合同编号].&amp;[HT-XHZX-A929-2021-0005]" c="HT-XHZX-A929-2021-0005"/>
        <s v="[专项物资合同表].[合同编号].&amp;[2005-gj-035]" c="2005-gj-035"/>
        <s v="[专项物资合同表].[合同编号].&amp;[2005-XG-45]" c="2005-XG-45"/>
        <s v="[专项物资合同表].[合同编号].&amp;[2005-XG-73]" c="2005-XG-73"/>
        <s v="[专项物资合同表].[合同编号].&amp;[2005-XG-75]" c="2005-XG-75"/>
        <s v="[专项物资合同表].[合同编号].&amp;[WZTJ-A209-2007-078]" c="WZTJ-A209-2007-078"/>
        <s v="[专项物资合同表].[合同编号].&amp;[WZTJ-A209-2007-128]" c="WZTJ-A209-2007-128"/>
        <s v="[专项物资合同表].[合同编号].&amp;[WZTJ-A209-2007-129]" c="WZTJ-A209-2007-129"/>
        <s v="[专项物资合同表].[合同编号].&amp;[WZTJ-A217-2006-041]" c="WZTJ-A217-2006-041"/>
        <s v="[专项物资合同表].[合同编号].&amp;[WZTJ-A217-2006-042]" c="WZTJ-A217-2006-042"/>
        <s v="[专项物资合同表].[合同编号].&amp;[WZTJ-A217-2006-045]" c="WZTJ-A217-2006-045"/>
        <s v="[专项物资合同表].[合同编号].&amp;[WZTJ-A217-2006-053]" c="WZTJ-A217-2006-053"/>
        <s v="[专项物资合同表].[合同编号].&amp;[WZTJ-A217-2006-059]" c="WZTJ-A217-2006-059"/>
        <s v="[专项物资合同表].[合同编号].&amp;[WZTJ-A217-2006-060]" c="WZTJ-A217-2006-060"/>
        <s v="[专项物资合同表].[合同编号].&amp;[WZTJ-A217-2006-063]" c="WZTJ-A217-2006-063"/>
        <s v="[专项物资合同表].[合同编号].&amp;[WZTJ-A217-2006-066]" c="WZTJ-A217-2006-066"/>
        <s v="[专项物资合同表].[合同编号].&amp;[WZTJ-A217-2006-069]" c="WZTJ-A217-2006-069"/>
        <s v="[专项物资合同表].[合同编号].&amp;[WZTJ-A217-2006-073]" c="WZTJ-A217-2006-073"/>
        <s v="[专项物资合同表].[合同编号].&amp;[WZTJ-A217-2006-078]" c="WZTJ-A217-2006-078"/>
        <s v="[专项物资合同表].[合同编号].&amp;[WZTJ-A217-2007-087]" c="WZTJ-A217-2007-087"/>
        <s v="[专项物资合同表].[合同编号].&amp;[WZTJ-A217-2007-092]" c="WZTJ-A217-2007-092"/>
        <s v="[专项物资合同表].[合同编号].&amp;[WZTJ-A217-2007-101]" c="WZTJ-A217-2007-101"/>
        <s v="[专项物资合同表].[合同编号].&amp;[WZTJ-A217-2007-105]" c="WZTJ-A217-2007-105"/>
        <s v="[专项物资合同表].[合同编号].&amp;[WZTJ-A217-2007-106]" c="WZTJ-A217-2007-106"/>
        <s v="[专项物资合同表].[合同编号].&amp;[WZTJ-A217-2007-109]" c="WZTJ-A217-2007-109"/>
        <s v="[专项物资合同表].[合同编号].&amp;[WZTJ-A217-2007-113]" c="WZTJ-A217-2007-113"/>
        <s v="[专项物资合同表].[合同编号].&amp;[WZTJ-A217-2007-227]" c="WZTJ-A217-2007-227"/>
        <s v="[专项物资合同表].[合同编号].&amp;[WZTJ-A224-2006-003]" c="WZTJ-A224-2006-003"/>
        <s v="[专项物资合同表].[合同编号].&amp;[WZTJ-A238-2007-065]" c="WZTJ-A238-2007-065"/>
        <s v="[专项物资合同表].[合同编号].&amp;[WZTJ-A238-2008-091]" c="WZTJ-A238-2008-091"/>
        <s v="[专项物资合同表].[合同编号].&amp;[WZTJ-A238-2009-071]" c="WZTJ-A238-2009-071"/>
        <s v="[专项物资合同表].[合同编号].&amp;[WZTJ-生物-2006-002]" c="WZTJ-生物-2006-002"/>
        <s v="[专项物资合同表].[合同编号].&amp;[WZTJ-天津嘉里-2008-021]" c="WZTJ-天津嘉里-2008-021"/>
        <s v="[专项物资合同表].[合同编号].&amp;[WZTJ-天津嘉里-2008-062]" c="WZTJ-天津嘉里-2008-062"/>
        <s v="[专项物资合同表].[合同编号].&amp;[WZTJ-天津嘉里-2009-071]" c="WZTJ-天津嘉里-2009-071"/>
        <s v="[专项物资合同表].[合同编号].&amp;[HT-XHZX-A692-2018-0009]" c="HT-XHZX-A692-2018-0009"/>
        <s v="[专项物资合同表].[合同编号].&amp;[HT-XHZX-A743-2019-0023]" c="HT-XHZX-A743-2019-0023"/>
        <s v="[专项物资合同表].[合同编号].&amp;[HT-XHZX-A743-2021-0070]" c="HT-XHZX-A743-2021-0070"/>
        <s v="[专项物资合同表].[合同编号].&amp;[HT-XHZX-A751-2019-0014]" c="HT-XHZX-A751-2019-0014"/>
        <s v="[专项物资合同表].[合同编号].&amp;[HT-XHZX-A763-2020-0004]" c="HT-XHZX-A763-2020-0004"/>
        <s v="[专项物资合同表].[合同编号].&amp;[HT-XHZX-A793-2020-0013]" c="HT-XHZX-A793-2020-0013"/>
        <s v="[专项物资合同表].[合同编号].&amp;[HT-XHZX-A624-2018-0027]" c="HT-XHZX-A624-2018-0027"/>
        <s v="[专项物资合同表].[合同编号].&amp;[HT-XHZX-A885-2020-0001]" c="HT-XHZX-A885-2020-0001"/>
        <s v="[专项物资合同表].[合同编号].&amp;[HT-XHZX-A885-2021-0013]" c="HT-XHZX-A885-2021-0013"/>
        <s v="[专项物资合同表].[合同编号].&amp;[HT-XHZX-A690-2021-0028]" c="HT-XHZX-A690-2021-0028"/>
        <s v="[专项物资合同表].[合同编号].&amp;[HT-ZLJC-2021-0003]" c="HT-ZLJC-2021-0003"/>
        <s v="[专项物资合同表].[合同编号].&amp;[HT-ZLJC-2021-0005]" c="HT-ZLJC-2021-0005"/>
        <s v="[专项物资合同表].[合同编号].&amp;[HT-XHZX-A710-2020-0070]" c="HT-XHZX-A710-2020-0070"/>
        <s v="[专项物资合同表].[合同编号].&amp;[HT-XHZX-A814-2020-0025]" c="HT-XHZX-A814-2020-0025"/>
        <s v="[专项物资合同表].[合同编号].&amp;[HT-XHZX-A814-2021-0075]" c="HT-XHZX-A814-2021-0075"/>
        <s v="[专项物资合同表].[合同编号].&amp;[HT-XHZX-A784-2019-0011]" c="HT-XHZX-A784-2019-0011"/>
        <s v="[专项物资合同表].[合同编号].&amp;[HT-XHZX-A786-2019-0022]" c="HT-XHZX-A786-2019-0022"/>
        <s v="[专项物资合同表].[合同编号].&amp;[HT-XHZX-A877-2021-0006]" c="HT-XHZX-A877-2021-0006"/>
        <s v="[专项物资合同表].[合同编号].&amp;[HT-XHZX-A892-2021-0004]" c="HT-XHZX-A892-2021-0004"/>
        <s v="[专项物资合同表].[合同编号].&amp;[HT-XHTY-2021-0274]" c="HT-XHTY-2021-0274"/>
        <s v="[专项物资合同表].[合同编号].&amp;[HT-XHTY-2021-0275]" c="HT-XHTY-2021-0275"/>
        <s v="[专项物资合同表].[合同编号].&amp;[HT-XHTY-2021-0325]" c="HT-XHTY-2021-0325"/>
        <s v="[专项物资合同表].[合同编号].&amp;[HT-XHZX-A635-2021-0086]" c="HT-XHZX-A635-2021-0086"/>
        <s v="[专项物资合同表].[合同编号].&amp;[HT-XHZX-A660-2021-0095]" c="HT-XHZX-A660-2021-0095"/>
        <s v="[专项物资合同表].[合同编号].&amp;[HT-XHZX-A715-2021-0061]" c="HT-XHZX-A715-2021-0061"/>
        <s v="[专项物资合同表].[合同编号].&amp;[HT-XHZX-A791-2021-0067]" c="HT-XHZX-A791-2021-0067"/>
        <s v="[专项物资合同表].[合同编号].&amp;[HT-XHZX-A795-2021-0058]" c="HT-XHZX-A795-2021-0058"/>
        <s v="[专项物资合同表].[合同编号].&amp;[HT-XHZX-A845-2021-0028]" c="HT-XHZX-A845-2021-0028"/>
        <s v="[专项物资合同表].[合同编号].&amp;[HT-XHZX-A848-2021-0011]" c="HT-XHZX-A848-2021-0011"/>
        <s v="[专项物资合同表].[合同编号].&amp;[HT-XHZX-A859-2021-0011]" c="HT-XHZX-A859-2021-0011"/>
        <s v="[专项物资合同表].[合同编号].&amp;[HT-XHZX-A864-2021-0008]" c="HT-XHZX-A864-2021-0008"/>
        <s v="[专项物资合同表].[合同编号].&amp;[HT-XHZX-A867-2021-0023]" c="HT-XHZX-A867-2021-0023"/>
        <s v="[专项物资合同表].[合同编号].&amp;[HT-XHZX-A870-2021-0003]" c="HT-XHZX-A870-2021-0003"/>
        <s v="[专项物资合同表].[合同编号].&amp;[HT-XHZX-A870-2021-0022]" c="HT-XHZX-A870-2021-0022"/>
        <s v="[专项物资合同表].[合同编号].&amp;[HT-XHZX-A871-2021-0002]" c="HT-XHZX-A871-2021-0002"/>
        <s v="[专项物资合同表].[合同编号].&amp;[HT-XHZX-A871-2021-0005]" c="HT-XHZX-A871-2021-0005"/>
        <s v="[专项物资合同表].[合同编号].&amp;[HT-XHZX-A871-2021-0027]" c="HT-XHZX-A871-2021-0027"/>
        <s v="[专项物资合同表].[合同编号].&amp;[HT-XHZX-A872-2021-0001]" c="HT-XHZX-A872-2021-0001"/>
        <s v="[专项物资合同表].[合同编号].&amp;[HT-XHZX-A884-2021-0008]" c="HT-XHZX-A884-2021-0008"/>
        <s v="[专项物资合同表].[合同编号].&amp;[HT-XHZX-A885-2021-0078]" c="HT-XHZX-A885-2021-0078"/>
        <s v="[专项物资合同表].[合同编号].&amp;[HT-XHZX-A894-2021-0001]" c="HT-XHZX-A894-2021-0001"/>
        <s v="[专项物资合同表].[合同编号].&amp;[HT-XHZX-A903-2021-0003]" c="HT-XHZX-A903-2021-0003"/>
        <s v="[专项物资合同表].[合同编号].&amp;[HT-XHZX-A907-2021-0031]" c="HT-XHZX-A907-2021-0031"/>
        <s v="[专项物资合同表].[合同编号].&amp;[HT-XHZX-A908-2021-0001]" c="HT-XHZX-A908-2021-0001"/>
        <s v="[专项物资合同表].[合同编号].&amp;[HT-XHZX-A910-2021-0029]" c="HT-XHZX-A910-2021-0029"/>
        <s v="[专项物资合同表].[合同编号].&amp;[HT-XHZX-A924-2021-0003]" c="HT-XHZX-A924-2021-0003"/>
        <s v="[专项物资合同表].[合同编号].&amp;[HT-XHZX-A934-2021-0001]" c="HT-XHZX-A934-2021-0001"/>
        <s v="[专项物资合同表].[合同编号].&amp;[HT-XHZX-A943-2021-0014]" c="HT-XHZX-A943-2021-0014"/>
        <s v="[专项物资合同表].[合同编号].&amp;[HT-XHZX-A950-2021-0001]" c="HT-XHZX-A950-2021-0001"/>
        <s v="[专项物资合同表].[合同编号].&amp;[HT-XHZX-A951-2021-0001]" c="HT-XHZX-A951-2021-0001"/>
        <s v="[专项物资合同表].[合同编号].&amp;[HT-XHZX-A970-2021-0001]" c="HT-XHZX-A970-2021-0001"/>
        <s v="[专项物资合同表].[合同编号].&amp;[HT-XHZX-A790-2020-0029]" c="HT-XHZX-A790-2020-0029"/>
        <s v="[专项物资合同表].[合同编号].&amp;[HT-XHZX-A790-2021-0057]" c="HT-XHZX-A790-2021-0057"/>
        <s v="[专项物资合同表].[合同编号].&amp;[HT-XHZX-A503-2020-0048]" c="HT-XHZX-A503-2020-0048"/>
        <s v="[专项物资合同表].[合同编号].&amp;[HT-XHZX-A552-2020-0034]" c="HT-XHZX-A552-2020-0034"/>
        <s v="[专项物资合同表].[合同编号].&amp;[HT-XHZX-A739-2019-0020]" c="HT-XHZX-A739-2019-0020"/>
        <s v="[专项物资合同表].[合同编号].&amp;[HT-XHZX-A739-2019-0021]" c="HT-XHZX-A739-2019-0021"/>
        <s v="[专项物资合同表].[合同编号].&amp;[HT-XHZX-A739-2019-0056]" c="HT-XHZX-A739-2019-0056"/>
        <s v="[专项物资合同表].[合同编号].&amp;[HT-XHZX-A739-2019-0057]" c="HT-XHZX-A739-2019-0057"/>
        <s v="[专项物资合同表].[合同编号].&amp;[HT-XHZX-A756-2020-0003]" c="HT-XHZX-A756-2020-0003"/>
        <s v="[专项物资合同表].[合同编号].&amp;[HT-XHZX-A808-2021-0034]" c="HT-XHZX-A808-2021-0034"/>
        <s v="[专项物资合同表].[合同编号].&amp;[HT-XHZX-A860(1)-2021-0034]" c="HT-XHZX-A860(1)-2021-0034"/>
        <s v="[专项物资合同表].[合同编号].&amp;[HT-XHZX-A406-2018-0001]" c="HT-XHZX-A406-2018-0001"/>
        <s v="[专项物资合同表].[合同编号].&amp;[HT-XHZX-A648-2018-0002]" c="HT-XHZX-A648-2018-0002"/>
        <s v="[专项物资合同表].[合同编号].&amp;[HT-XHZX-A943-2021-0001]" c="HT-XHZX-A943-2021-0001"/>
        <s v="[专项物资合同表].[合同编号].&amp;[HT-XHZX-A948-2021-0031]" c="HT-XHZX-A948-2021-0031"/>
        <s v="[专项物资合同表].[合同编号].&amp;[ZXHT-A371-2013-005]" c="ZXHT-A371-2013-005"/>
        <s v="[专项物资合同表].[合同编号].&amp;[HT-XHTY-2019-0168]" c="HT-XHTY-2019-0168"/>
        <s v="[专项物资合同表].[合同编号].&amp;[HT-XHTY-2021-0272]" c="HT-XHTY-2021-0272"/>
        <s v="[专项物资合同表].[合同编号].&amp;[HT-XHTY-2021-0276]" c="HT-XHTY-2021-0276"/>
        <s v="[专项物资合同表].[合同编号].&amp;[HT-XHTY-2021-0326]" c="HT-XHTY-2021-0326"/>
        <s v="[专项物资合同表].[合同编号].&amp;[HT-XHZX-A406-2020-0002]" c="HT-XHZX-A406-2020-0002"/>
        <s v="[专项物资合同表].[合同编号].&amp;[HT-XHZX-A415-2020-0019]" c="HT-XHZX-A415-2020-0019"/>
        <s v="[专项物资合同表].[合同编号].&amp;[HT-XHZX-A415-2020-0021]" c="HT-XHZX-A415-2020-0021"/>
        <s v="[专项物资合同表].[合同编号].&amp;[HT-XHZX-A480-2021-0024]" c="HT-XHZX-A480-2021-0024"/>
        <s v="[专项物资合同表].[合同编号].&amp;[HT-XHZX-A481-2019-0024]" c="HT-XHZX-A481-2019-0024"/>
        <s v="[专项物资合同表].[合同编号].&amp;[HT-XHZX-A503-2019-0040]" c="HT-XHZX-A503-2019-0040"/>
        <s v="[专项物资合同表].[合同编号].&amp;[HT-XHZX-A503-2020-0049]" c="HT-XHZX-A503-2020-0049"/>
        <s v="[专项物资合同表].[合同编号].&amp;[HT-XHZX-A503-2020-0053]" c="HT-XHZX-A503-2020-0053"/>
        <s v="[专项物资合同表].[合同编号].&amp;[HT-XHZX-A552-2020-0033]" c="HT-XHZX-A552-2020-0033"/>
        <s v="[专项物资合同表].[合同编号].&amp;[HT-XHZX-A561-2021-0079]" c="HT-XHZX-A561-2021-0079"/>
        <s v="[专项物资合同表].[合同编号].&amp;[HT-XHZX-A566-2020-0044]" c="HT-XHZX-A566-2020-0044"/>
        <s v="[专项物资合同表].[合同编号].&amp;[HT-XHZX-A566-2021-0057]" c="HT-XHZX-A566-2021-0057"/>
        <s v="[专项物资合同表].[合同编号].&amp;[HT-XHZX-A568（1）-2020-0104]" c="HT-XHZX-A568（1）-2020-0104"/>
        <s v="[专项物资合同表].[合同编号].&amp;[HT-XHZX-A578-2021-0012]" c="HT-XHZX-A578-2021-0012"/>
        <s v="[专项物资合同表].[合同编号].&amp;[HT-XHZX-A580-2020-0168]" c="HT-XHZX-A580-2020-0168"/>
        <s v="[专项物资合同表].[合同编号].&amp;[HT-XHZX-A582-2019-0061]" c="HT-XHZX-A582-2019-0061"/>
        <s v="[专项物资合同表].[合同编号].&amp;[HT-XHZX-A583-2019-0005]" c="HT-XHZX-A583-2019-0005"/>
        <s v="[专项物资合同表].[合同编号].&amp;[HT-XHZX-A583-2020-0010]" c="HT-XHZX-A583-2020-0010"/>
        <s v="[专项物资合同表].[合同编号].&amp;[HT-XHZX-A586-2019-0061]" c="HT-XHZX-A586-2019-0061"/>
        <s v="[专项物资合同表].[合同编号].&amp;[HT-XHZX-A586-2020-0093]" c="HT-XHZX-A586-2020-0093"/>
        <s v="[专项物资合同表].[合同编号].&amp;[HT-XHZX-A586-2020-0113]" c="HT-XHZX-A586-2020-0113"/>
        <s v="[专项物资合同表].[合同编号].&amp;[HT-XHZX-A595-2019-0028]" c="HT-XHZX-A595-2019-0028"/>
        <s v="[专项物资合同表].[合同编号].&amp;[HT-XHZX-A621-2019-0046]" c="HT-XHZX-A621-2019-0046"/>
        <s v="[专项物资合同表].[合同编号].&amp;[HT-XHZX-A621-2019-0047]" c="HT-XHZX-A621-2019-0047"/>
        <s v="[专项物资合同表].[合同编号].&amp;[HT-XHZX-A621-2019-0048]" c="HT-XHZX-A621-2019-0048"/>
        <s v="[专项物资合同表].[合同编号].&amp;[HT-XHZX-A630-2019-0023]" c="HT-XHZX-A630-2019-0023"/>
        <s v="[专项物资合同表].[合同编号].&amp;[HT-XHZX-A635-2019-0069]" c="HT-XHZX-A635-2019-0069"/>
        <s v="[专项物资合同表].[合同编号].&amp;[HT-XHZX-A636-2019-0062]" c="HT-XHZX-A636-2019-0062"/>
        <s v="[专项物资合同表].[合同编号].&amp;[HT-XHZX-A639-2020-0036]" c="HT-XHZX-A639-2020-0036"/>
        <s v="[专项物资合同表].[合同编号].&amp;[HT-XHZX-A648-2019-0043]" c="HT-XHZX-A648-2019-0043"/>
        <s v="[专项物资合同表].[合同编号].&amp;[HT-XHZX-A651-2020-0032]" c="HT-XHZX-A651-2020-0032"/>
        <s v="[专项物资合同表].[合同编号].&amp;[HT-XHZX-A654-2020-0053]" c="HT-XHZX-A654-2020-0053"/>
        <s v="[专项物资合同表].[合同编号].&amp;[HT-XHZX-A658-2020-0030]" c="HT-XHZX-A658-2020-0030"/>
        <s v="[专项物资合同表].[合同编号].&amp;[HT-XHZX-A660-2019-0061]" c="HT-XHZX-A660-2019-0061"/>
        <s v="[专项物资合同表].[合同编号].&amp;[HT-XHZX-A660-2019-0064]" c="HT-XHZX-A660-2019-0064"/>
        <s v="[专项物资合同表].[合同编号].&amp;[HT-XHZX-A660-2020-0069]" c="HT-XHZX-A660-2020-0069"/>
        <s v="[专项物资合同表].[合同编号].&amp;[HT-XHZX-A660-2020-0080]" c="HT-XHZX-A660-2020-0080"/>
        <s v="[专项物资合同表].[合同编号].&amp;[HT-XHZX-A660-2021-0089]" c="HT-XHZX-A660-2021-0089"/>
        <s v="[专项物资合同表].[合同编号].&amp;[HT-XHZX-A660-2021-0094]" c="HT-XHZX-A660-2021-0094"/>
        <s v="[专项物资合同表].[合同编号].&amp;[HT-XHZX-A666-2019-0027]" c="HT-XHZX-A666-2019-0027"/>
        <s v="[专项物资合同表].[合同编号].&amp;[HT-XHZX-A667-2020-0030]" c="HT-XHZX-A667-2020-0030"/>
        <s v="[专项物资合同表].[合同编号].&amp;[HT-XHZX-A669-2020-0036]" c="HT-XHZX-A669-2020-0036"/>
        <s v="[专项物资合同表].[合同编号].&amp;[HT-XHZX-A672-2020-0020]" c="HT-XHZX-A672-2020-0020"/>
        <s v="[专项物资合同表].[合同编号].&amp;[HT-XHZX-A675-2019-0036]" c="HT-XHZX-A675-2019-0036"/>
        <s v="[专项物资合同表].[合同编号].&amp;[HT-XHZX-A676-2020-0053]" c="HT-XHZX-A676-2020-0053"/>
        <s v="[专项物资合同表].[合同编号].&amp;[HT-XHZX-A680-2019-0016]" c="HT-XHZX-A680-2019-0016"/>
        <s v="[专项物资合同表].[合同编号].&amp;[HT-XHZX-A681-2021-0059]" c="HT-XHZX-A681-2021-0059"/>
        <s v="[专项物资合同表].[合同编号].&amp;[HT-XHZX-A682-2020-0078]" c="HT-XHZX-A682-2020-0078"/>
        <s v="[专项物资合同表].[合同编号].&amp;[HT-XHZX-A689-2019-0050]" c="HT-XHZX-A689-2019-0050"/>
        <s v="[专项物资合同表].[合同编号].&amp;[HT-XHZX-A689-2020-0052]" c="HT-XHZX-A689-2020-0052"/>
        <s v="[专项物资合同表].[合同编号].&amp;[HT-XHZX-A690-2020-0016]" c="HT-XHZX-A690-2020-0016"/>
        <s v="[专项物资合同表].[合同编号].&amp;[HT-XHZX-A694-2020-0018]" c="HT-XHZX-A694-2020-0018"/>
        <s v="[专项物资合同表].[合同编号].&amp;[HT-XHZX-A699-2019-0059]" c="HT-XHZX-A699-2019-0059"/>
        <s v="[专项物资合同表].[合同编号].&amp;[HT-XHZX-A701-2020-0036]" c="HT-XHZX-A701-2020-0036"/>
        <s v="[专项物资合同表].[合同编号].&amp;[HT-XHZX-A702-2019-0017]" c="HT-XHZX-A702-2019-0017"/>
        <s v="[专项物资合同表].[合同编号].&amp;[HT-XHZX-A705-2019-0022]" c="HT-XHZX-A705-2019-0022"/>
        <s v="[专项物资合同表].[合同编号].&amp;[HT-XHZX-A708-2019-0036]" c="HT-XHZX-A708-2019-0036"/>
        <s v="[专项物资合同表].[合同编号].&amp;[HT-XHZX-A709-2021-0056]" c="HT-XHZX-A709-2021-0056"/>
        <s v="[专项物资合同表].[合同编号].&amp;[HT-XHZX-A711-2021-0034]" c="HT-XHZX-A711-2021-0034"/>
        <s v="[专项物资合同表].[合同编号].&amp;[HT-XHZX-A715-2019-0033]" c="HT-XHZX-A715-2019-0033"/>
        <s v="[专项物资合同表].[合同编号].&amp;[HT-XHZX-A717-2021-0041]" c="HT-XHZX-A717-2021-0041"/>
        <s v="[专项物资合同表].[合同编号].&amp;[HT-XHZX-A722-2020-0037]" c="HT-XHZX-A722-2020-0037"/>
        <s v="[专项物资合同表].[合同编号].&amp;[HT-XHZX-A723-2019-0030]" c="HT-XHZX-A723-2019-0030"/>
        <s v="[专项物资合同表].[合同编号].&amp;[HT-XHZX-A727-2019-0053]" c="HT-XHZX-A727-2019-0053"/>
        <s v="[专项物资合同表].[合同编号].&amp;[HT-XHZX-A732（1）-2019-0034]" c="HT-XHZX-A732（1）-2019-0034"/>
        <s v="[专项物资合同表].[合同编号].&amp;[HT-XHZX-A732-2019-0032]" c="HT-XHZX-A732-2019-0032"/>
        <s v="[专项物资合同表].[合同编号].&amp;[HT-XHZX-A736-2021-0015]" c="HT-XHZX-A736-2021-0015"/>
        <s v="[专项物资合同表].[合同编号].&amp;[HT-XHZX-A737-2019-0002]" c="HT-XHZX-A737-2019-0002"/>
        <s v="[专项物资合同表].[合同编号].&amp;[HT-XHZX-A738-2019-0010]" c="HT-XHZX-A738-2019-0010"/>
        <s v="[专项物资合同表].[合同编号].&amp;[HT-XHZX-A739-2020-0063]" c="HT-XHZX-A739-2020-0063"/>
        <s v="[专项物资合同表].[合同编号].&amp;[HT-XHZX-A740-2019-0028]" c="HT-XHZX-A740-2019-0028"/>
        <s v="[专项物资合同表].[合同编号].&amp;[HT-XHZX-A741-2021-0031]" c="HT-XHZX-A741-2021-0031"/>
        <s v="[专项物资合同表].[合同编号].&amp;[HT-XHZX-A741-2021-0035]" c="HT-XHZX-A741-2021-0035"/>
        <s v="[专项物资合同表].[合同编号].&amp;[HT-XHZX-A742-2019-0021]" c="HT-XHZX-A742-2019-0021"/>
        <s v="[专项物资合同表].[合同编号].&amp;[HT-XHZX-A743-2021-0071]" c="HT-XHZX-A743-2021-0071"/>
        <s v="[专项物资合同表].[合同编号].&amp;[HT-XHZX-A744-2020-0008]" c="HT-XHZX-A744-2020-0008"/>
        <s v="[专项物资合同表].[合同编号].&amp;[HT-XHZX-A744-2020-0010]" c="HT-XHZX-A744-2020-0010"/>
        <s v="[专项物资合同表].[合同编号].&amp;[HT-XHZX-A745-2019-0088]" c="HT-XHZX-A745-2019-0088"/>
        <s v="[专项物资合同表].[合同编号].&amp;[HT-XHZX-A746-2021-0031]" c="HT-XHZX-A746-2021-0031"/>
        <s v="[专项物资合同表].[合同编号].&amp;[HT-XHZX-A747-2021-0030]" c="HT-XHZX-A747-2021-0030"/>
        <s v="[专项物资合同表].[合同编号].&amp;[HT-XHZX-A748-2019-0009]" c="HT-XHZX-A748-2019-0009"/>
        <s v="[专项物资合同表].[合同编号].&amp;[HT-XHZX-A750-2020-0012]" c="HT-XHZX-A750-2020-0012"/>
        <s v="[专项物资合同表].[合同编号].&amp;[HT-XHZX-A753-2019-0012]" c="HT-XHZX-A753-2019-0012"/>
        <s v="[专项物资合同表].[合同编号].&amp;[HT-XHZX-A753-2020-0014]" c="HT-XHZX-A753-2020-0014"/>
        <s v="[专项物资合同表].[合同编号].&amp;[HT-XHZX-A753-2020-0018]" c="HT-XHZX-A753-2020-0018"/>
        <s v="[专项物资合同表].[合同编号].&amp;[HT-XHZX-A753-2020-0019]" c="HT-XHZX-A753-2020-0019"/>
        <s v="[专项物资合同表].[合同编号].&amp;[HT-XHZX-A753-2021-0027]" c="HT-XHZX-A753-2021-0027"/>
        <s v="[专项物资合同表].[合同编号].&amp;[HT-XHZX-A753-2021-0032]" c="HT-XHZX-A753-2021-0032"/>
        <s v="[专项物资合同表].[合同编号].&amp;[HT-XHZX-A753-2021-0036]" c="HT-XHZX-A753-2021-0036"/>
        <s v="[专项物资合同表].[合同编号].&amp;[HT-XHZX-A753-2021-0037]" c="HT-XHZX-A753-2021-0037"/>
        <s v="[专项物资合同表].[合同编号].&amp;[HT-XHZX-A756-2020-0026]" c="HT-XHZX-A756-2020-0026"/>
        <s v="[专项物资合同表].[合同编号].&amp;[HT-XHZX-A757-2019-0023]" c="HT-XHZX-A757-2019-0023"/>
        <s v="[专项物资合同表].[合同编号].&amp;[HT-XHZX-A758-2020-0037]" c="HT-XHZX-A758-2020-0037"/>
        <s v="[专项物资合同表].[合同编号].&amp;[HT-XHZX-A761-2019-0013]" c="HT-XHZX-A761-2019-0013"/>
        <s v="[专项物资合同表].[合同编号].&amp;[HT-XHZX-A762-2020-0014]" c="HT-XHZX-A762-2020-0014"/>
        <s v="[专项物资合同表].[合同编号].&amp;[HT-XHZX-A763-2021-0012]" c="HT-XHZX-A763-2021-0012"/>
        <s v="[专项物资合同表].[合同编号].&amp;[HT-XHZX-A764-2020-0010]" c="HT-XHZX-A764-2020-0010"/>
        <s v="[专项物资合同表].[合同编号].&amp;[HT-XHZX-A765-2020-0032]" c="HT-XHZX-A765-2020-0032"/>
        <s v="[专项物资合同表].[合同编号].&amp;[HT-XHZX-A765-2021-0043]" c="HT-XHZX-A765-2021-0043"/>
        <s v="[专项物资合同表].[合同编号].&amp;[HT-XHZX-A766-2019-0007]" c="HT-XHZX-A766-2019-0007"/>
        <s v="[专项物资合同表].[合同编号].&amp;[HT-XHZX-A768-2021-0006]" c="HT-XHZX-A768-2021-0006"/>
        <s v="[专项物资合同表].[合同编号].&amp;[HT-XHZX-A769-2021-0019]" c="HT-XHZX-A769-2021-0019"/>
        <s v="[专项物资合同表].[合同编号].&amp;[HT-XHZX-A770-2019-0006]" c="HT-XHZX-A770-2019-0006"/>
        <s v="[专项物资合同表].[合同编号].&amp;[HT-XHZX-A771-2020-0010]" c="HT-XHZX-A771-2020-0010"/>
        <s v="[专项物资合同表].[合同编号].&amp;[HT-XHZX-A772-2019-0019]" c="HT-XHZX-A772-2019-0019"/>
        <s v="[专项物资合同表].[合同编号].&amp;[HT-XHZX-A775-2020-0041]" c="HT-XHZX-A775-2020-0041"/>
        <s v="[专项物资合同表].[合同编号].&amp;[HT-XHZX-A776-2020-0014]" c="HT-XHZX-A776-2020-0014"/>
        <s v="[专项物资合同表].[合同编号].&amp;[HT-XHZX-A777-2019-0020]" c="HT-XHZX-A777-2019-0020"/>
        <s v="[专项物资合同表].[合同编号].&amp;[HT-XHZX-A778-2019-0010]" c="HT-XHZX-A778-2019-0010"/>
        <s v="[专项物资合同表].[合同编号].&amp;[HT-XHZX-A780-2020-0026]" c="HT-XHZX-A780-2020-0026"/>
        <s v="[专项物资合同表].[合同编号].&amp;[HT-XHZX-A783-2020-0004]" c="HT-XHZX-A783-2020-0004"/>
        <s v="[专项物资合同表].[合同编号].&amp;[HT-XHZX-A784-2019-0012]" c="HT-XHZX-A784-2019-0012"/>
        <s v="[专项物资合同表].[合同编号].&amp;[HT-XHZX-A784-2020-0026]" c="HT-XHZX-A784-2020-0026"/>
        <s v="[专项物资合同表].[合同编号].&amp;[HT-XHZX-A785-2020-0004]" c="HT-XHZX-A785-2020-0004"/>
        <s v="[专项物资合同表].[合同编号].&amp;[HT-XHZX-A786-2020-0055]" c="HT-XHZX-A786-2020-0055"/>
        <s v="[专项物资合同表].[合同编号].&amp;[HT-XHZX-A787-2020-0020]" c="HT-XHZX-A787-2020-0020"/>
        <s v="[专项物资合同表].[合同编号].&amp;[HT-XHZX-A790-2020-0017]" c="HT-XHZX-A790-2020-0017"/>
        <s v="[专项物资合同表].[合同编号].&amp;[HT-XHZX-A791-2019-0002]" c="HT-XHZX-A791-2019-0002"/>
        <s v="[专项物资合同表].[合同编号].&amp;[HT-XHZX-A792-2019-0002]" c="HT-XHZX-A792-2019-0002"/>
        <s v="[专项物资合同表].[合同编号].&amp;[HT-XHZX-A793-2020-0010]" c="HT-XHZX-A793-2020-0010"/>
        <s v="[专项物资合同表].[合同编号].&amp;[HT-XHZX-A793-2020-0014]" c="HT-XHZX-A793-2020-0014"/>
        <s v="[专项物资合同表].[合同编号].&amp;[HT-XHZX-A793-2021-0037]" c="HT-XHZX-A793-2021-0037"/>
        <s v="[专项物资合同表].[合同编号].&amp;[HT-XHZX-A793-2021-0054]" c="HT-XHZX-A793-2021-0054"/>
        <s v="[专项物资合同表].[合同编号].&amp;[HT-XHZX-A795-2020-0007]" c="HT-XHZX-A795-2020-0007"/>
        <s v="[专项物资合同表].[合同编号].&amp;[HT-XHZX-A795-2021-0052]" c="HT-XHZX-A795-2021-0052"/>
        <s v="[专项物资合同表].[合同编号].&amp;[HT-XHZX-A796-2019-0001]" c="HT-XHZX-A796-2019-0001"/>
        <s v="[专项物资合同表].[合同编号].&amp;[HT-XHZX-A796-2021-0024]" c="HT-XHZX-A796-2021-0024"/>
        <s v="[专项物资合同表].[合同编号].&amp;[HT-XHZX-A798-2020-0002]" c="HT-XHZX-A798-2020-0002"/>
        <s v="[专项物资合同表].[合同编号].&amp;[HT-XHZX-A800-2020-0025]" c="HT-XHZX-A800-2020-0025"/>
        <s v="[专项物资合同表].[合同编号].&amp;[HT-XHZX-A802-2020-0005]" c="HT-XHZX-A802-2020-0005"/>
        <s v="[专项物资合同表].[合同编号].&amp;[HT-XHZX-A803-2020-0008]" c="HT-XHZX-A803-2020-0008"/>
        <s v="[专项物资合同表].[合同编号].&amp;[HT-XHZX-A807-2021-0007]" c="HT-XHZX-A807-2021-0007"/>
        <s v="[专项物资合同表].[合同编号].&amp;[HT-XHZX-A807-2021-0009]" c="HT-XHZX-A807-2021-0009"/>
        <s v="[专项物资合同表].[合同编号].&amp;[HT-XHZX-A809-2020-0001]" c="HT-XHZX-A809-2020-0001"/>
        <s v="[专项物资合同表].[合同编号].&amp;[HT-XHZX-A810-2020-0003]" c="HT-XHZX-A810-2020-0003"/>
        <s v="[专项物资合同表].[合同编号].&amp;[HT-XHZX-A813-2020-0057]" c="HT-XHZX-A813-2020-0057"/>
        <s v="[专项物资合同表].[合同编号].&amp;[HT-XHZX-A814-2020-0016]" c="HT-XHZX-A814-2020-0016"/>
        <s v="[专项物资合同表].[合同编号].&amp;[HT-XHZX-A815-2020-0006]" c="HT-XHZX-A815-2020-0006"/>
        <s v="[专项物资合同表].[合同编号].&amp;[HT-XHZX-A816-2020-0027]" c="HT-XHZX-A816-2020-0027"/>
        <s v="[专项物资合同表].[合同编号].&amp;[HT-XHZX-A818-2020-0005]" c="HT-XHZX-A818-2020-0005"/>
        <s v="[专项物资合同表].[合同编号].&amp;[HT-XHZX-A819-2020-0001]" c="HT-XHZX-A819-2020-0001"/>
        <s v="[专项物资合同表].[合同编号].&amp;[HT-XHZX-A821-2020-0002]" c="HT-XHZX-A821-2020-0002"/>
        <s v="[专项物资合同表].[合同编号].&amp;[HT-XHZX-A824-2020-0009]" c="HT-XHZX-A824-2020-0009"/>
        <s v="[专项物资合同表].[合同编号].&amp;[HT-XHZX-A825-2021-0008]" c="HT-XHZX-A825-2021-0008"/>
        <s v="[专项物资合同表].[合同编号].&amp;[HT-XHZX-A827-2020-0001]" c="HT-XHZX-A827-2020-0001"/>
        <s v="[专项物资合同表].[合同编号].&amp;[HT-XHZX-A828-2020-0004]" c="HT-XHZX-A828-2020-0004"/>
        <s v="[专项物资合同表].[合同编号].&amp;[HT-XHZX-A830-2020-0002]" c="HT-XHZX-A830-2020-0002"/>
        <s v="[专项物资合同表].[合同编号].&amp;[HT-XHZX-A832-2020-0002]" c="HT-XHZX-A832-2020-0002"/>
        <s v="[专项物资合同表].[合同编号].&amp;[HT-XHZX-A833-2020-0014]" c="HT-XHZX-A833-2020-0014"/>
        <s v="[专项物资合同表].[合同编号].&amp;[HT-XHZX-A834-2021-0007]" c="HT-XHZX-A834-2021-0007"/>
        <s v="[专项物资合同表].[合同编号].&amp;[HT-XHZX-A835-2020-0001]" c="HT-XHZX-A835-2020-0001"/>
        <s v="[专项物资合同表].[合同编号].&amp;[HT-XHZX-A835-2021-0030]" c="HT-XHZX-A835-2021-0030"/>
        <s v="[专项物资合同表].[合同编号].&amp;[HT-XHZX-A836-2021-0010]" c="HT-XHZX-A836-2021-0010"/>
        <s v="[专项物资合同表].[合同编号].&amp;[HT-XHZX-A837-2021-0006]" c="HT-XHZX-A837-2021-0006"/>
        <s v="[专项物资合同表].[合同编号].&amp;[HT-XHZX-A838-2021-0011]" c="HT-XHZX-A838-2021-0011"/>
        <s v="[专项物资合同表].[合同编号].&amp;[HT-XHZX-A841-2021-0003]" c="HT-XHZX-A841-2021-0003"/>
        <s v="[专项物资合同表].[合同编号].&amp;[HT-XHZX-A842-2020-0009]" c="HT-XHZX-A842-2020-0009"/>
        <s v="[专项物资合同表].[合同编号].&amp;[HT-XHZX-A845-2020-0002]" c="HT-XHZX-A845-2020-0002"/>
        <s v="[专项物资合同表].[合同编号].&amp;[HT-XHZX-A848-2020-0001]" c="HT-XHZX-A848-2020-0001"/>
        <s v="[专项物资合同表].[合同编号].&amp;[HT-XHZX-A849-2020-0015]" c="HT-XHZX-A849-2020-0015"/>
        <s v="[专项物资合同表].[合同编号].&amp;[HT-XHZX-A849-2021-0026]" c="HT-XHZX-A849-2021-0026"/>
        <s v="[专项物资合同表].[合同编号].&amp;[HT-XHZX-A850-2020-0039]" c="HT-XHZX-A850-2020-0039"/>
        <s v="[专项物资合同表].[合同编号].&amp;[HT-XHZX-A850-2021-0042]" c="HT-XHZX-A850-2021-0042"/>
        <s v="[专项物资合同表].[合同编号].&amp;[HT-XHZX-A851-2021-0015]" c="HT-XHZX-A851-2021-0015"/>
        <s v="[专项物资合同表].[合同编号].&amp;[HT-XHZX-A854-2020-0001]" c="HT-XHZX-A854-2020-0001"/>
        <s v="[专项物资合同表].[合同编号].&amp;[HT-XHZX-A855-2021-0006]" c="HT-XHZX-A855-2021-0006"/>
        <s v="[专项物资合同表].[合同编号].&amp;[HT-XHZX-A855-2021-0029]" c="HT-XHZX-A855-2021-0029"/>
        <s v="[专项物资合同表].[合同编号].&amp;[HT-XHZX-A858-2021-0017]" c="HT-XHZX-A858-2021-0017"/>
        <s v="[专项物资合同表].[合同编号].&amp;[HT-XHZX-A860(1)-2021-0014]" c="HT-XHZX-A860(1)-2021-0014"/>
        <s v="[专项物资合同表].[合同编号].&amp;[HT-XHZX-A860-2020-0001]" c="HT-XHZX-A860-2020-0001"/>
        <s v="[专项物资合同表].[合同编号].&amp;[HT-XHZX-A861-2021-0010]" c="HT-XHZX-A861-2021-0010"/>
        <s v="[专项物资合同表].[合同编号].&amp;[HT-XHZX-A862-2021-0011]" c="HT-XHZX-A862-2021-0011"/>
        <s v="[专项物资合同表].[合同编号].&amp;[HT-XHZX-A863-2020-0001]" c="HT-XHZX-A863-2020-0001"/>
        <s v="[专项物资合同表].[合同编号].&amp;[HT-XHZX-A864-2021-0003]" c="HT-XHZX-A864-2021-0003"/>
        <s v="[专项物资合同表].[合同编号].&amp;[HT-XHZX-A866-2020-0004]" c="HT-XHZX-A866-2020-0004"/>
        <s v="[专项物资合同表].[合同编号].&amp;[HT-XHZX-A867-2021-0012]" c="HT-XHZX-A867-2021-0012"/>
        <s v="[专项物资合同表].[合同编号].&amp;[HT-XHZX-A868-2021-0008]" c="HT-XHZX-A868-2021-0008"/>
        <s v="[专项物资合同表].[合同编号].&amp;[HT-XHZX-A870-2021-0004]" c="HT-XHZX-A870-2021-0004"/>
        <s v="[专项物资合同表].[合同编号].&amp;[HT-XHZX-A871-2021-0006]" c="HT-XHZX-A871-2021-0006"/>
        <s v="[专项物资合同表].[合同编号].&amp;[HT-XHZX-A872-2021-0003]" c="HT-XHZX-A872-2021-0003"/>
        <s v="[专项物资合同表].[合同编号].&amp;[HT-XHZX-A873-2021-0007]" c="HT-XHZX-A873-2021-0007"/>
        <s v="[专项物资合同表].[合同编号].&amp;[HT-XHZX-A874-2021-0006]" c="HT-XHZX-A874-2021-0006"/>
        <s v="[专项物资合同表].[合同编号].&amp;[HT-XHZX-A875-2021-0065]" c="HT-XHZX-A875-2021-0065"/>
        <s v="[专项物资合同表].[合同编号].&amp;[HT-XHZX-A877-2021-0013]" c="HT-XHZX-A877-2021-0013"/>
        <s v="[专项物资合同表].[合同编号].&amp;[HT-XHZX-A877-2021-0049]" c="HT-XHZX-A877-2021-0049"/>
        <s v="[专项物资合同表].[合同编号].&amp;[HT-XHZX-A879-2021-0008]" c="HT-XHZX-A879-2021-0008"/>
        <s v="[专项物资合同表].[合同编号].&amp;[HT-XHZX-A880-2021-0036]" c="HT-XHZX-A880-2021-0036"/>
        <s v="[专项物资合同表].[合同编号].&amp;[HT-XHZX-A881-2021-0006]" c="HT-XHZX-A881-2021-0006"/>
        <s v="[专项物资合同表].[合同编号].&amp;[HT-XHZX-A882-2021-0005]" c="HT-XHZX-A882-2021-0005"/>
        <s v="[专项物资合同表].[合同编号].&amp;[HT-XHZX-A883-2021-0008]" c="HT-XHZX-A883-2021-0008"/>
        <s v="[专项物资合同表].[合同编号].&amp;[HT-XHZX-A884-2021-0009]" c="HT-XHZX-A884-2021-0009"/>
        <s v="[专项物资合同表].[合同编号].&amp;[HT-XHZX-A885-2021-0049]" c="HT-XHZX-A885-2021-0049"/>
        <s v="[专项物资合同表].[合同编号].&amp;[HT-XHZX-A886-2021-0003]" c="HT-XHZX-A886-2021-0003"/>
        <s v="[专项物资合同表].[合同编号].&amp;[HT-XHZX-A887-2021-0007]" c="HT-XHZX-A887-2021-0007"/>
        <s v="[专项物资合同表].[合同编号].&amp;[HT-XHZX-A889-2021-0019]" c="HT-XHZX-A889-2021-0019"/>
        <s v="[专项物资合同表].[合同编号].&amp;[HT-XHZX-A891-2021-0008]" c="HT-XHZX-A891-2021-0008"/>
        <s v="[专项物资合同表].[合同编号].&amp;[HT-XHZX-A894-2021-0003]" c="HT-XHZX-A894-2021-0003"/>
        <s v="[专项物资合同表].[合同编号].&amp;[HT-XHZX-A895-2021-0003]" c="HT-XHZX-A895-2021-0003"/>
        <s v="[专项物资合同表].[合同编号].&amp;[HT-XHZX-A896-2021-0002]" c="HT-XHZX-A896-2021-0002"/>
        <s v="[专项物资合同表].[合同编号].&amp;[HT-XHZX-A900-2021-0001]" c="HT-XHZX-A900-2021-0001"/>
        <s v="[专项物资合同表].[合同编号].&amp;[HT-XHZX-A901-2021-0016]" c="HT-XHZX-A901-2021-0016"/>
        <s v="[专项物资合同表].[合同编号].&amp;[HT-XHZX-A902-2021-0054]" c="HT-XHZX-A902-2021-0054"/>
        <s v="[专项物资合同表].[合同编号].&amp;[HT-XHZX-A903-2021-0008]" c="HT-XHZX-A903-2021-0008"/>
        <s v="[专项物资合同表].[合同编号].&amp;[HT-XHZX-A905-2021-0016]" c="HT-XHZX-A905-2021-0016"/>
        <s v="[专项物资合同表].[合同编号].&amp;[HT-XHZX-A906-2021-0010]" c="HT-XHZX-A906-2021-0010"/>
        <s v="[专项物资合同表].[合同编号].&amp;[HT-XHZX-A907-2021-0030]" c="HT-XHZX-A907-2021-0030"/>
        <s v="[专项物资合同表].[合同编号].&amp;[HT-XHZX-A908-2021-0074]" c="HT-XHZX-A908-2021-0074"/>
        <s v="[专项物资合同表].[合同编号].&amp;[HT-XHZX-A910-2021-0025]" c="HT-XHZX-A910-2021-0025"/>
        <s v="[专项物资合同表].[合同编号].&amp;[HT-XHZX-A915-2021-0001]" c="HT-XHZX-A915-2021-0001"/>
        <s v="[专项物资合同表].[合同编号].&amp;[HT-XHZX-A916-2021-0003]" c="HT-XHZX-A916-2021-0003"/>
        <s v="[专项物资合同表].[合同编号].&amp;[HT-XHZX-A919-2021-0014]" c="HT-XHZX-A919-2021-0014"/>
        <s v="[专项物资合同表].[合同编号].&amp;[HT-XHZX-A921-2021-0041]" c="HT-XHZX-A921-2021-0041"/>
        <s v="[专项物资合同表].[合同编号].&amp;[HT-XHZX-A922-2021-0001]" c="HT-XHZX-A922-2021-0001"/>
        <s v="[专项物资合同表].[合同编号].&amp;[HT-XHZX-A924-2021-0001]" c="HT-XHZX-A924-2021-0001"/>
        <s v="[专项物资合同表].[合同编号].&amp;[HT-XHZX-A926-2021-0020]" c="HT-XHZX-A926-2021-0020"/>
        <s v="[专项物资合同表].[合同编号].&amp;[HT-XHZX-A928-2021-0001]" c="HT-XHZX-A928-2021-0001"/>
        <s v="[专项物资合同表].[合同编号].&amp;[HT-XHZX-A929-2021-0001]" c="HT-XHZX-A929-2021-0001"/>
        <s v="[专项物资合同表].[合同编号].&amp;[HT-XHZX-A931-2021-0003]" c="HT-XHZX-A931-2021-0003"/>
        <s v="[专项物资合同表].[合同编号].&amp;[HT-XHZX-A944-2021-0004]" c="HT-XHZX-A944-2021-0004"/>
        <s v="[专项物资合同表].[合同编号].&amp;[HT-XHZX-A947-2021-0002]" c="HT-XHZX-A947-2021-0002"/>
        <s v="[专项物资合同表].[合同编号].&amp;[HT-XHZX-A958-2021-0001]" c="HT-XHZX-A958-2021-0001"/>
        <s v="[专项物资合同表].[合同编号].&amp;[HT-XHZX-A960-2021-0001]" c="HT-XHZX-A960-2021-0001"/>
        <s v="[专项物资合同表].[合同编号].&amp;[HT-XHZX-A964-2021-0001]" c="HT-XHZX-A964-2021-0001"/>
        <s v="[专项物资合同表].[合同编号].&amp;[HT-XHZX-A968-2021-0003]" c="HT-XHZX-A968-2021-0003"/>
        <s v="[专项物资合同表].[合同编号].&amp;[HT-XHZX-A979-2021-0001]" c="HT-XHZX-A979-2021-0001"/>
        <s v="[专项物资合同表].[合同编号].&amp;[HT-XHZX-A476-2018-0005]" c="HT-XHZX-A476-2018-0005"/>
        <s v="[专项物资合同表].[合同编号].&amp;[HT-XHZX-A476-2019-0014]" c="HT-XHZX-A476-2019-0014"/>
        <s v="[专项物资合同表].[合同编号].&amp;[ZXHT-A476-2017-001]" c="ZXHT-A476-2017-001"/>
        <s v="[专项物资合同表].[合同编号].&amp;[ZXHT-A476-2017-004]" c="ZXHT-A476-2017-004"/>
        <s v="[专项物资合同表].[合同编号].&amp;[HT-XHZX-A290(1)-2017-0009]" c="HT-XHZX-A290(1)-2017-0009"/>
        <s v="[专项物资合同表].[合同编号].&amp;[ZXHT-A497-2016-002]" c="ZXHT-A497-2016-002"/>
        <s v="[专项物资合同表].[合同编号].&amp;[ZXHT-A497-2016-004]" c="ZXHT-A497-2016-004"/>
        <s v="[专项物资合同表].[合同编号].&amp;[HT-XHZX-A634-2018-0013]" c="HT-XHZX-A634-2018-0013"/>
        <s v="[专项物资合同表].[合同编号].&amp;[HT-XHZX-A751-2019-0001]" c="HT-XHZX-A751-2019-0001"/>
        <s v="[专项物资合同表].[合同编号].&amp;[HT-XHZX-A785-2021-0016]" c="HT-XHZX-A785-2021-0016"/>
        <s v="[专项物资合同表].[合同编号].&amp;[HT-ZZZX-A621-2019-0002]" c="HT-ZZZX-A621-2019-0002"/>
        <s v="[专项物资合同表].[合同编号].&amp;[HT-XHZX-A812-2020-0001]" c="HT-XHZX-A812-2020-0001"/>
        <s v="[专项物资合同表].[合同编号].&amp;[HT-XHZX-A586-2018-0003]" c="HT-XHZX-A586-2018-0003"/>
        <s v="[专项物资合同表].[合同编号].&amp;[HT-XHZX-A710-2018-0008]" c="HT-XHZX-A710-2018-0008"/>
        <s v="[专项物资合同表].[合同编号].&amp;[HT-XHZX-A691-2018-0006]" c="HT-XHZX-A691-2018-0006"/>
        <s v="[专项物资合同表].[合同编号].&amp;[HT-XHZX-A580-2019-0107]" c="HT-XHZX-A580-2019-0107"/>
        <s v="[专项物资合同表].[合同编号].&amp;[HT-XHZX-A838-2021-0016]" c="HT-XHZX-A838-2021-0016"/>
        <s v="[专项物资合同表].[合同编号].&amp;[HT-XHZX-A672-2018-0004]" c="HT-XHZX-A672-2018-0004"/>
        <s v="[专项物资合同表].[合同编号].&amp;[HT-XHTY-2020-0214]" c="HT-XHTY-2020-0214"/>
        <s v="[专项物资合同表].[合同编号].&amp;[HT-XHTY-2020-0216]" c="HT-XHTY-2020-0216"/>
        <s v="[专项物资合同表].[合同编号].&amp;[HT-XHTY-2021-0332]" c="HT-XHTY-2021-0332"/>
        <s v="[专项物资合同表].[合同编号].&amp;[HT-XHTY-2021-0333]" c="HT-XHTY-2021-0333"/>
        <s v="[专项物资合同表].[合同编号].&amp;[ZXHT-XG-2015-018]" c="ZXHT-XG-2015-018"/>
        <s v="[专项物资合同表].[合同编号].&amp;[WZTJ-A281-2011-0137]" c="WZTJ-A281-2011-0137"/>
        <s v="[专项物资合同表].[合同编号].&amp;[WZTJ-A281-2011-0137B01]" c="WZTJ-A281-2011-0137B01"/>
        <s v="[专项物资合同表].[合同编号].&amp;[WZTJ-A317-2010-001B01]" c="WZTJ-A317-2010-001B01"/>
        <s v="[专项物资合同表].[合同编号].&amp;[WZTJ-A318-2011-008]" c="WZTJ-A318-2011-008"/>
        <s v="[专项物资合同表].[合同编号].&amp;[WZTJ-A318-2011-033]" c="WZTJ-A318-2011-033"/>
        <s v="[专项物资合同表].[合同编号].&amp;[WZTJ-A318-2011-038]" c="WZTJ-A318-2011-038"/>
        <s v="[专项物资合同表].[合同编号].&amp;[WZTJ-A318-2011-041]" c="WZTJ-A318-2011-041"/>
        <s v="[专项物资合同表].[合同编号].&amp;[WZTJ-A318-2011-046]" c="WZTJ-A318-2011-046"/>
        <s v="[专项物资合同表].[合同编号].&amp;[WZTJ-A318-2011-056]" c="WZTJ-A318-2011-056"/>
        <s v="[专项物资合同表].[合同编号].&amp;[WZTJ-A318-2011-058]" c="WZTJ-A318-2011-058"/>
        <s v="[专项物资合同表].[合同编号].&amp;[ZXHT-A285-2012-001]" c="ZXHT-A285-2012-001"/>
        <s v="[专项物资合同表].[合同编号].&amp;[ZXHT-A318-2011-085]" c="ZXHT-A318-2011-085"/>
        <s v="[专项物资合同表].[合同编号].&amp;[ZXHT-A318-2012-011]" c="ZXHT-A318-2012-011"/>
        <s v="[专项物资合同表].[合同编号].&amp;[ZXHT-A318-2012-020]" c="ZXHT-A318-2012-020"/>
        <s v="[专项物资合同表].[合同编号].&amp;[ZXHT-A354-2012-005]" c="ZXHT-A354-2012-005"/>
        <s v="[专项物资合同表].[合同编号].&amp;[ZXHT-A354-2013-002]" c="ZXHT-A354-2013-002"/>
        <s v="[专项物资合同表].[合同编号].&amp;[ZXHT-A354-2013-015]" c="ZXHT-A354-2013-015"/>
        <s v="[专项物资合同表].[合同编号].&amp;[ZXHT-A354-2013-028]" c="ZXHT-A354-2013-028"/>
        <s v="[专项物资合同表].[合同编号].&amp;[ZXHT-A354-2013-030]" c="ZXHT-A354-2013-030"/>
        <s v="[专项物资合同表].[合同编号].&amp;[ZXHT-A413-2014-002]" c="ZXHT-A413-2014-002"/>
        <s v="[专项物资合同表].[合同编号].&amp;[HT-XHZX-A382(1)-2020-0035]" c="HT-XHZX-A382(1)-2020-0035"/>
        <s v="[专项物资合同表].[合同编号].&amp;[WZTJ-A238-2009-208]" c="WZTJ-A238-2009-208"/>
        <s v="[专项物资合同表].[合同编号].&amp;[WZTJ-A264-2008-001]" c="WZTJ-A264-2008-001"/>
        <s v="[专项物资合同表].[合同编号].&amp;[WZTJ-A277-2011-016]" c="WZTJ-A277-2011-016"/>
        <s v="[专项物资合同表].[合同编号].&amp;[WZTJ-A281-2010-046]" c="WZTJ-A281-2010-046"/>
        <s v="[专项物资合同表].[合同编号].&amp;[WZTJ-A281-2010-054]" c="WZTJ-A281-2010-054"/>
        <s v="[专项物资合同表].[合同编号].&amp;[WZTJ-A281-2010-073]" c="WZTJ-A281-2010-073"/>
        <s v="[专项物资合同表].[合同编号].&amp;[WZTJ-A281-2010-083]" c="WZTJ-A281-2010-083"/>
        <s v="[专项物资合同表].[合同编号].&amp;[WZTJ-A281-2010-104]" c="WZTJ-A281-2010-104"/>
        <s v="[专项物资合同表].[合同编号].&amp;[WZTJ-A281-2010-114]" c="WZTJ-A281-2010-114"/>
        <s v="[专项物资合同表].[合同编号].&amp;[WZTJ-A281-2011-119]" c="WZTJ-A281-2011-119"/>
        <s v="[专项物资合同表].[合同编号].&amp;[WZTJ-A296-2010-002]" c="WZTJ-A296-2010-002"/>
        <s v="[专项物资合同表].[合同编号].&amp;[WZTJ-A296-2010-002B01]" c="WZTJ-A296-2010-002B01"/>
        <s v="[专项物资合同表].[合同编号].&amp;[WZTJ-A296-2011-010]" c="WZTJ-A296-2011-010"/>
        <s v="[专项物资合同表].[合同编号].&amp;[WZTJ-A298-2011-040]" c="WZTJ-A298-2011-040"/>
        <s v="[专项物资合同表].[合同编号].&amp;[WZTJ-A299-2011-001]" c="WZTJ-A299-2011-001"/>
        <s v="[专项物资合同表].[合同编号].&amp;[WZTJ-A300-2010-001]" c="WZTJ-A300-2010-001"/>
        <s v="[专项物资合同表].[合同编号].&amp;[WZTJ-A300-2010-001B01]" c="WZTJ-A300-2010-001B01"/>
        <s v="[专项物资合同表].[合同编号].&amp;[WZTJ-A300-2010-001B02]" c="WZTJ-A300-2010-001B02"/>
        <s v="[专项物资合同表].[合同编号].&amp;[WZTJ-A301-2010-003]" c="WZTJ-A301-2010-003"/>
        <s v="[专项物资合同表].[合同编号].&amp;[WZTJ-A303-2010-001]" c="WZTJ-A303-2010-001"/>
        <s v="[专项物资合同表].[合同编号].&amp;[WZTJ-A313-2010-001]" c="WZTJ-A313-2010-001"/>
        <s v="[专项物资合同表].[合同编号].&amp;[WZTJ-A314-2010-002]" c="WZTJ-A314-2010-002"/>
        <s v="[专项物资合同表].[合同编号].&amp;[WZTJ-A317-2010-001]" c="WZTJ-A317-2010-001"/>
        <s v="[专项物资合同表].[合同编号].&amp;[WZTJ-A334-2011-001]" c="WZTJ-A334-2011-001"/>
        <s v="[专项物资合同表].[合同编号].&amp;[WZTJ-天津嘉里-2009-096]" c="WZTJ-天津嘉里-2009-096"/>
        <s v="[专项物资合同表].[合同编号].&amp;[WZTJ-天津嘉里-2009-096B04]" c="WZTJ-天津嘉里-2009-096B04"/>
        <s v="[专项物资合同表].[合同编号].&amp;[WZTJ-天津嘉里-2010-096B05]" c="WZTJ-天津嘉里-2010-096B05"/>
        <s v="[专项物资合同表].[合同编号].&amp;[WZTJ-天津嘉里-2010-120]" c="WZTJ-天津嘉里-2010-120"/>
        <s v="[专项物资合同表].[合同编号].&amp;[WZTJ-天津嘉里-2010-120B001]" c="WZTJ-天津嘉里-2010-120B001"/>
        <s v="[专项物资合同表].[合同编号].&amp;[WZTJ-天津嘉里-2010-120B01]" c="WZTJ-天津嘉里-2010-120B01"/>
        <s v="[专项物资合同表].[合同编号].&amp;[WZTJ-天津嘉里-2010-120B02]" c="WZTJ-天津嘉里-2010-120B02"/>
        <s v="[专项物资合同表].[合同编号].&amp;[WZTJ-天津嘉里-2010-120B04]" c="WZTJ-天津嘉里-2010-120B04"/>
        <s v="[专项物资合同表].[合同编号].&amp;[WZTJ-天津嘉里-2010-120B05]" c="WZTJ-天津嘉里-2010-120B05"/>
        <s v="[专项物资合同表].[合同编号].&amp;[WZTJ-天津嘉里-2010-120B06]" c="WZTJ-天津嘉里-2010-120B06"/>
        <s v="[专项物资合同表].[合同编号].&amp;[WZTJ-天津嘉里-2010-120B07]" c="WZTJ-天津嘉里-2010-120B07"/>
        <s v="[专项物资合同表].[合同编号].&amp;[WZTJ-天津嘉里-2010-120B08]" c="WZTJ-天津嘉里-2010-120B08"/>
        <s v="[专项物资合同表].[合同编号].&amp;[WZTJ-天津嘉里-2010-137]" c="WZTJ-天津嘉里-2010-137"/>
        <s v="[专项物资合同表].[合同编号].&amp;[WZTJ-天津嘉里-2010-137B01]" c="WZTJ-天津嘉里-2010-137B01"/>
        <s v="[专项物资合同表].[合同编号].&amp;[WZTJ-天津嘉里-2010-137B02]" c="WZTJ-天津嘉里-2010-137B02"/>
        <s v="[专项物资合同表].[合同编号].&amp;[WZTJ-天津嘉里-2011-142]" c="WZTJ-天津嘉里-2011-142"/>
        <s v="[专项物资合同表].[合同编号].&amp;[WZTJ-天津嘉里-2011-147]" c="WZTJ-天津嘉里-2011-147"/>
        <s v="[专项物资合同表].[合同编号].&amp;[WZTJ-天津嘉里-2011-149]" c="WZTJ-天津嘉里-2011-149"/>
        <s v="[专项物资合同表].[合同编号].&amp;[WZTJ-天津嘉里-2011-151]" c="WZTJ-天津嘉里-2011-151"/>
        <s v="[专项物资合同表].[合同编号].&amp;[WZTJ-天津嘉里-2011-154]" c="WZTJ-天津嘉里-2011-154"/>
        <s v="[专项物资合同表].[合同编号].&amp;[ZXHT-A290-2012-003]" c="ZXHT-A290-2012-003"/>
        <s v="[专项物资合同表].[合同编号].&amp;[ZXHT-A290-2012-006]" c="ZXHT-A290-2012-006"/>
        <s v="[专项物资合同表].[合同编号].&amp;[ZXHT-A290-2012-010]" c="ZXHT-A290-2012-010"/>
        <s v="[专项物资合同表].[合同编号].&amp;[ZXHT-A290-2012-013]" c="ZXHT-A290-2012-013"/>
        <s v="[专项物资合同表].[合同编号].&amp;[ZXHT-A290-2012-014]" c="ZXHT-A290-2012-014"/>
        <s v="[专项物资合同表].[合同编号].&amp;[ZXHT-A319-2011-004]" c="ZXHT-A319-2011-004"/>
        <s v="[专项物资合同表].[合同编号].&amp;[ZXHT-A334-2012-001]" c="ZXHT-A334-2012-001"/>
        <s v="[专项物资合同表].[合同编号].&amp;[ZXHT-A339-2012-002]" c="ZXHT-A339-2012-002"/>
        <s v="[专项物资合同表].[合同编号].&amp;[ZXHT-A339-2014-002]" c="ZXHT-A339-2014-002"/>
        <s v="[专项物资合同表].[合同编号].&amp;[ZXHT-A339-2014-003]" c="ZXHT-A339-2014-003"/>
        <s v="[专项物资合同表].[合同编号].&amp;[ZXHT-A350-2012-003]" c="ZXHT-A350-2012-003"/>
        <s v="[专项物资合同表].[合同编号].&amp;[ZXHT-A350-2012-013]" c="ZXHT-A350-2012-013"/>
        <s v="[专项物资合同表].[合同编号].&amp;[ZXHT-A350-2012-105]" c="ZXHT-A350-2012-105"/>
        <s v="[专项物资合同表].[合同编号].&amp;[ZXHT-A350-2012-106]" c="ZXHT-A350-2012-106"/>
        <s v="[专项物资合同表].[合同编号].&amp;[ZXHT-A361-2012-001]" c="ZXHT-A361-2012-001"/>
        <s v="[专项物资合同表].[合同编号].&amp;[ZXHT-A369-2014-001]" c="ZXHT-A369-2014-001"/>
        <s v="[专项物资合同表].[合同编号].&amp;[ZXHT-A370-2017-001]" c="ZXHT-A370-2017-001"/>
        <s v="[专项物资合同表].[合同编号].&amp;[ZXHT-A379-2014-001]" c="ZXHT-A379-2014-001"/>
        <s v="[专项物资合同表].[合同编号].&amp;[ZXHT-A393-2013-017]" c="ZXHT-A393-2013-017"/>
        <s v="[专项物资合同表].[合同编号].&amp;[ZXHT-A406-2014-002]" c="ZXHT-A406-2014-002"/>
        <s v="[专项物资合同表].[合同编号].&amp;[ZXHT-A419-2014-006]" c="ZXHT-A419-2014-006"/>
        <s v="[专项物资合同表].[合同编号].&amp;[ZXHT-A419-2016-002]" c="ZXHT-A419-2016-002"/>
        <s v="[专项物资合同表].[合同编号].&amp;[ZXHT-A503-2015-002]" c="ZXHT-A503-2015-002"/>
        <s v="[专项物资合同表].[合同编号].&amp;[ZXHT-A590-2017-001]" c="ZXHT-A590-2017-001"/>
        <s v="[专项物资合同表].[合同编号].&amp;[ZXHT-B63-2012-017]" c="ZXHT-B63-2012-017"/>
        <s v="[专项物资合同表].[合同编号].&amp;[ZXHT-B63-2012-019]" c="ZXHT-B63-2012-019"/>
        <s v="[专项物资合同表].[合同编号].&amp;[HT-XHZX-A603-2021-0065]" c="HT-XHZX-A603-2021-0065"/>
        <s v="[专项物资合同表].[合同编号].&amp;[HT-XHZX-A607-2018-0006]" c="HT-XHZX-A607-2018-0006"/>
        <s v="[专项物资合同表].[合同编号].&amp;[HT-XHZX-A607-2018-0013]" c="HT-XHZX-A607-2018-0013"/>
        <s v="[专项物资合同表].[合同编号].&amp;[HT-XHZX-A608-2018-0014]" c="HT-XHZX-A608-2018-0014"/>
        <s v="[专项物资合同表].[合同编号].&amp;[HT-XHZX-A615-2018-0011]" c="HT-XHZX-A615-2018-0011"/>
        <s v="[专项物资合同表].[合同编号].&amp;[HT-XHZX-A798-2020-0008]" c="HT-XHZX-A798-2020-0008"/>
        <s v="[专项物资合同表].[合同编号].&amp;[HT-XHZX-A798-2020-0045]" c="HT-XHZX-A798-2020-0045"/>
        <s v="[专项物资合同表].[合同编号].&amp;[HT-XHZX-A799-2020-0009]" c="HT-XHZX-A799-2020-0009"/>
        <s v="[专项物资合同表].[合同编号].&amp;[HT-XHZX-A839-2020-0005]" c="HT-XHZX-A839-2020-0005"/>
        <s v="[专项物资合同表].[合同编号].&amp;[HT-XHZX-A890-2021-0015]" c="HT-XHZX-A890-2021-0015"/>
        <s v="[专项物资合同表].[合同编号].&amp;[HT-XHZX-A895-2021-0016]" c="HT-XHZX-A895-2021-0016"/>
        <s v="[专项物资合同表].[合同编号].&amp;[HT-XHZX-A951-2021-0005]" c="HT-XHZX-A951-2021-0005"/>
        <s v="[专项物资合同表].[合同编号].&amp;[HT-XHZX-A714-2020-0013]" c="HT-XHZX-A714-2020-0013"/>
        <s v="[专项物资合同表].[合同编号].&amp;[HT-XHZX-A699-2019-0025]" c="HT-XHZX-A699-2019-0025"/>
      </sharedItems>
    </cacheField>
    <cacheField name="[专项物资合同表].[项目名称].[项目名称]" caption="项目名称" numFmtId="0" hierarchy="498" level="1">
      <sharedItems count="264">
        <s v="[专项物资合同表].[项目名称].&amp;[北京太古里改造]" c="北京太古里改造"/>
        <s v="[专项物资合同表].[项目名称].&amp;[北京港澳中心改造]" c="北京港澳中心改造"/>
        <s v="[专项物资合同表].[项目名称].&amp;[北京中钞厂房]" c="北京中钞厂房"/>
        <s v="[专项物资合同表].[项目名称].&amp;[北大医院二部内科病房楼项目]" c="北大医院二部内科病房楼项目"/>
        <s v="[专项物资合同表].[项目名称].&amp;[桂林香格里拉大酒店]" c="桂林香格里拉大酒店"/>
        <s v="[专项物资合同表].[项目名称].&amp;[无锡恒隆广场综合发展]" c="无锡恒隆广场综合发展"/>
        <s v="[专项物资合同表].[项目名称].&amp;[中国石油大厦项目]" c="中国石油大厦项目"/>
        <s v="[专项物资合同表].[项目名称].&amp;[尚都国际]" c="尚都国际"/>
        <s v="[专项物资合同表].[项目名称].&amp;[五棵松文化体育服务设施工程]" c="五棵松文化体育服务设施工程"/>
        <s v="[专项物资合同表].[项目名称].&amp;[建外SOHO五期]" c="建外SOHO五期"/>
        <s v="[专项物资合同表].[项目名称].&amp;[北京五和万科长阳天地]" c="北京五和万科长阳天地"/>
        <s v="[专项物资合同表].[项目名称].&amp;[北京盈都大厦D座室内外装修改造]" c="北京盈都大厦D座室内外装修改造"/>
        <s v="[专项物资合同表].[项目名称].&amp;[天津亚历山大一期]" c="天津亚历山大一期"/>
        <s v="[专项物资合同表].[项目名称].&amp;[北京顺义后沙峪共有产权房]" c="北京顺义后沙峪共有产权房"/>
        <s v="[专项物资合同表].[项目名称].&amp;[北京东城办公楼改扩建]" c="北京东城办公楼改扩建"/>
        <s v="[专项物资合同表].[项目名称].&amp;[嘉兴市文化艺术中心]" c="嘉兴市文化艺术中心"/>
        <s v="[专项物资合同表].[项目名称].&amp;[北京中国移动博瑞琪大厦装修改造]" c="北京中国移动博瑞琪大厦装修改造"/>
        <s v="[专项物资合同表].[项目名称].&amp;[国贸三期]" c="国贸三期"/>
        <s v="[专项物资合同表].[项目名称].&amp;[国际财源中心西塔]" c="国际财源中心西塔"/>
        <s v="[专项物资合同表].[项目名称].&amp;[天津津塔项目经理部]" c="天津津塔项目经理部"/>
        <s v="[专项物资合同表].[项目名称].&amp;[中国生物技术学术中心]" c="中国生物技术学术中心"/>
        <s v="[专项物资合同表].[项目名称].&amp;[天津嘉里中心]" c="天津嘉里中心"/>
        <s v="[专项物资合同表].[项目名称].&amp;[深圳技术大学建设项目（一期）]" c="深圳技术大学建设项目（一期）"/>
        <s v="[专项物资合同表].[项目名称].&amp;[深圳大学西丽校区]" c="深圳大学西丽校区"/>
        <s v="[专项物资合同表].[项目名称].&amp;[深圳职业技术学院学生公寓拆建]" c="深圳职业技术学院学生公寓拆建"/>
        <s v="[专项物资合同表].[项目名称].&amp;[深圳光明区金融街]" c="深圳光明区金融街"/>
        <s v="[专项物资合同表].[项目名称].&amp;[深圳职业技术学院留仙洞校区]" c="深圳职业技术学院留仙洞校区"/>
        <s v="[专项物资合同表].[项目名称].&amp;[广州LG Display GP3]" c="广州LG Display GP3"/>
        <s v="[专项物资合同表].[项目名称].&amp;[巢湖欧菲光光学光电产业基地建设]" c="巢湖欧菲光光学光电产业基地建设"/>
        <s v="[专项物资合同表].[项目名称].&amp;[郑州建业中心]" c="郑州建业中心"/>
        <s v="[专项物资合同表].[项目名称].&amp;[华北分公司]" c="华北分公司"/>
        <s v="[专项物资合同表].[项目名称].&amp;[华东分公司]" c="华东分公司"/>
        <s v="[专项物资合同表].[项目名称].&amp;[南京空港智能骨干网]" c="南京空港智能骨干网"/>
        <s v="[专项物资合同表].[项目名称].&amp;[南京腾讯华东云计算基地]" c="南京腾讯华东云计算基地"/>
        <s v="[专项物资合同表].[项目名称].&amp;[大庆市八一农垦大学基础教学实验楼]" c="大庆市八一农垦大学基础教学实验楼"/>
        <s v="[专项物资合同表].[项目名称].&amp;[张家口腾讯怀来瑞北云数据中心]" c="张家口腾讯怀来瑞北云数据中心"/>
        <s v="[专项物资合同表].[项目名称].&amp;[广东阿里巴巴云计算数据中心河源源城区三期项目]" c="广东阿里巴巴云计算数据中心河源源城区三期项目"/>
        <s v="[专项物资合同表].[项目名称].&amp;[沈阳市沈河区金廊22-1地块]" c="沈阳市沈河区金廊22-1地块"/>
        <s v="[专项物资合同表].[项目名称].&amp;[公司总部]" c="公司总部"/>
        <s v="[专项物资合同表].[项目名称].&amp;[无锡河埒金融商务港]" c="无锡河埒金融商务港"/>
        <s v="[专项物资合同表].[项目名称].&amp;[上海浦东新区安置房11-01地块]" c="上海浦东新区安置房11-01地块"/>
        <s v="[专项物资合同表].[项目名称].&amp;[无锡华发中南装饰城地块住宅]" c="无锡华发中南装饰城地块住宅"/>
        <s v="[专项物资合同表].[项目名称].&amp;[杭州地铁3号线一期工程星桥车辆段]" c="杭州地铁3号线一期工程星桥车辆段"/>
        <s v="[专项物资合同表].[项目名称].&amp;[嘉兴综合保税区物流仓储]" c="嘉兴综合保税区物流仓储"/>
        <s v="[专项物资合同表].[项目名称].&amp;[嘉兴市嘉善县健康护理中心]" c="嘉兴市嘉善县健康护理中心"/>
        <s v="[专项物资合同表].[项目名称].&amp;[杭州菜鸟西湖云谷产业园]" c="杭州菜鸟西湖云谷产业园"/>
        <s v="[专项物资合同表].[项目名称].&amp;[淮南云谷大数据产业园(B地块)]" c="淮南云谷大数据产业园(B地块)"/>
        <s v="[专项物资合同表].[项目名称].&amp;[南京华夏幸福大校场项目G地块]" c="南京华夏幸福大校场项目G地块"/>
        <s v="[专项物资合同表].[项目名称].&amp;[通锡高速公路海门至通州段TXGS-LJ3项目部第1分部]" c="通锡高速公路海门至通州段TXGS-LJ3项目部第1分部"/>
        <s v="[专项物资合同表].[项目名称].&amp;[通锡高速公路海门至通州段TXGS-LJ3项目部第2分部]" c="通锡高速公路海门至通州段TXGS-LJ3项目部第2分部"/>
        <s v="[专项物资合同表].[项目名称].&amp;[通锡高速公路海门至通州段TXGS-LJ3项目部第3分部]" c="通锡高速公路海门至通州段TXGS-LJ3项目部第3分部"/>
        <s v="[专项物资合同表].[项目名称].&amp;[杭州仁和阿里云计算数据中心二期]" c="杭州仁和阿里云计算数据中心二期"/>
        <s v="[专项物资合同表].[项目名称].&amp;[苏州虞城(姑苏)±800千伏换流站土建C包]" c="苏州虞城(姑苏)±800千伏换流站土建C包"/>
        <s v="[专项物资合同表].[项目名称].&amp;[苏州文星公寓扩建项目（二标段）]" c="苏州文星公寓扩建项目（二标段）"/>
        <s v="[专项物资合同表].[项目名称].&amp;[无锡芯卓半导体产业化建设]" c="无锡芯卓半导体产业化建设"/>
        <s v="[专项物资合同表].[项目名称].&amp;[南通江海阿里云计算数据中心]" c="南通江海阿里云计算数据中心"/>
        <s v="[专项物资合同表].[项目名称].&amp;[南通金属园阿里云计算数据中心]" c="南通金属园阿里云计算数据中心"/>
        <s v="[专项物资合同表].[项目名称].&amp;[杭州海康威视智能安检产品产业化基地]" c="杭州海康威视智能安检产品产业化基地"/>
        <s v="[专项物资合同表].[项目名称].&amp;[嘉兴港区滨海中央广场项目二期EPC]" c="嘉兴港区滨海中央广场项目二期EPC"/>
        <s v="[专项物资合同表].[项目名称].&amp;[淮安第三园区新建厂房]" c="淮安第三园区新建厂房"/>
        <s v="[专项物资合同表].[项目名称].&amp;[上海浦东新区安置房二期]" c="上海浦东新区安置房二期"/>
        <s v="[专项物资合同表].[项目名称].&amp;[嘉兴市嘉善善东苑公寓房]" c="嘉兴市嘉善善东苑公寓房"/>
        <s v="[专项物资合同表].[项目名称].&amp;[嘉兴斯达微电子有限公司芯片研发及产业化]" c="嘉兴斯达微电子有限公司芯片研发及产业化"/>
        <s v="[专项物资合同表].[项目名称].&amp;[哈尔滨深圳产业园科创总部]" c="哈尔滨深圳产业园科创总部"/>
        <s v="[专项物资合同表].[项目名称].&amp;[中建（天津）工业化建筑公司预制厂房]" c="中建（天津）工业化建筑公司预制厂房"/>
        <s v="[专项物资合同表].[项目名称].&amp;[北京国家游泳中心改造三期]" c="北京国家游泳中心改造三期"/>
        <s v="[专项物资合同表].[项目名称].&amp;[北京怀柔张各长村住宅]" c="北京怀柔张各长村住宅"/>
        <s v="[专项物资合同表].[项目名称].&amp;[北京东小口安置住房及综合整治]" c="北京东小口安置住房及综合整治"/>
        <s v="[专项物资合同表].[项目名称].&amp;[北京未来城学校总承包]" c="北京未来城学校总承包"/>
        <s v="[专项物资合同表].[项目名称].&amp;[杭州理想银泰城]" c="杭州理想银泰城"/>
        <s v="[专项物资合同表].[项目名称].&amp;[杭州阿里云计算公司总部]" c="杭州阿里云计算公司总部"/>
        <s v="[专项物资合同表].[项目名称].&amp;[江苏先进动力电池产业化项目（二期）一标段]" c="江苏先进动力电池产业化项目（二期）一标段"/>
        <s v="[专项物资合同表].[项目名称].&amp;[联想总部（北京）园区一期]" c="联想总部（北京）园区一期"/>
        <s v="[专项物资合同表].[项目名称].&amp;[北京大学教学科研楼]" c="北京大学教学科研楼"/>
        <s v="[专项物资合同表].[项目名称].&amp;[中国电信北京信息科技创新园科研数据中心]" c="中国电信北京信息科技创新园科研数据中心"/>
        <s v="[专项物资合同表].[项目名称].&amp;[北京CBD核心区Z13地块商业金融]" c="北京CBD核心区Z13地块商业金融"/>
        <s v="[专项物资合同表].[项目名称].&amp;[北京Z12泰康大厦机电工程]" c="北京Z12泰康大厦机电工程"/>
        <s v="[专项物资合同表].[项目名称].&amp;[北京怀柔区雁栖湖柏崖厂村E2地块]" c="北京怀柔区雁栖湖柏崖厂村E2地块"/>
        <s v="[专项物资合同表].[项目名称].&amp;[成都温江区BLT（发展）]" c="成都温江区BLT（发展）"/>
        <s v="[专项物资合同表].[项目名称].&amp;[天津全运村代建东区小学幼儿园邻里中心]" c="天津全运村代建东区小学幼儿园邻里中心"/>
        <s v="[专项物资合同表].[项目名称].&amp;[北京环球主题公园]" c="北京环球主题公园"/>
        <s v="[专项物资合同表].[项目名称].&amp;[成都金堂县五凤镇新型城镇化PPP项目]" c="成都金堂县五凤镇新型城镇化PPP项目"/>
        <s v="[专项物资合同表].[项目名称].&amp;[北京鸿坤云时代二期]" c="北京鸿坤云时代二期"/>
        <s v="[专项物资合同表].[项目名称].&amp;[广州阿里巴巴华南运营中心]" c="广州阿里巴巴华南运营中心"/>
        <s v="[专项物资合同表].[项目名称].&amp;[珠海臻林山庄]" c="珠海臻林山庄"/>
        <s v="[专项物资合同表].[项目名称].&amp;[成都青白江区PPP·房建]" c="成都青白江区PPP·房建"/>
        <s v="[专项物资合同表].[项目名称].&amp;[成都乐天广场]" c="成都乐天广场"/>
        <s v="[专项物资合同表].[项目名称].&amp;[北京香山军队安置房]" c="北京香山军队安置房"/>
        <s v="[专项物资合同表].[项目名称].&amp;[重庆华熙LIVE·鱼洞住宅]" c="重庆华熙LIVE·鱼洞住宅"/>
        <s v="[专项物资合同表].[项目名称].&amp;[重庆两江空港物流园]" c="重庆两江空港物流园"/>
        <s v="[专项物资合同表].[项目名称].&amp;[五棵松冰上运动中心]" c="五棵松冰上运动中心"/>
        <s v="[专项物资合同表].[项目名称].&amp;[成都中粮·珑悦锦云]" c="成都中粮·珑悦锦云"/>
        <s v="[专项物资合同表].[项目名称].&amp;[南京燕子矶G29B地块]" c="南京燕子矶G29B地块"/>
        <s v="[专项物资合同表].[项目名称].&amp;[北京和平村]" c="北京和平村"/>
        <s v="[专项物资合同表].[项目名称].&amp;[北京万科七橡墅]" c="北京万科七橡墅"/>
        <s v="[专项物资合同表].[项目名称].&amp;[天津中北镇居住区G区]" c="天津中北镇居住区G区"/>
        <s v="[专项物资合同表].[项目名称].&amp;[佛山金融街三水]" c="佛山金融街三水"/>
        <s v="[专项物资合同表].[项目名称].&amp;[北京国贸公寓改造]" c="北京国贸公寓改造"/>
        <s v="[专项物资合同表].[项目名称].&amp;[北京远洋瀛海]" c="北京远洋瀛海"/>
        <s v="[专项物资合同表].[项目名称].&amp;[北京新机场道路及综合管廊]" c="北京新机场道路及综合管廊"/>
        <s v="[专项物资合同表].[项目名称].&amp;[南通阿里云计算数据中心]" c="南通阿里云计算数据中心"/>
        <s v="[专项物资合同表].[项目名称].&amp;[北京利星行中心二期]" c="北京利星行中心二期"/>
        <s v="[专项物资合同表].[项目名称].&amp;[北京欧德宝商贸中心]" c="北京欧德宝商贸中心"/>
        <s v="[专项物资合同表].[项目名称].&amp;[重庆京东方第6代AMOLED柔性生产线]" c="重庆京东方第6代AMOLED柔性生产线"/>
        <s v="[专项物资合同表].[项目名称].&amp;[广州粤芯半导体]" c="广州粤芯半导体"/>
        <s v="[专项物资合同表].[项目名称].&amp;[深圳首创商务大厦]" c="深圳首创商务大厦"/>
        <s v="[专项物资合同表].[项目名称].&amp;[北京盈创2#厂房等5项]" c="北京盈创2#厂房等5项"/>
        <s v="[专项物资合同表].[项目名称].&amp;[成都香榭林居二期]" c="成都香榭林居二期"/>
        <s v="[专项物资合同表].[项目名称].&amp;[北京房山龙湖熙悦天街]" c="北京房山龙湖熙悦天街"/>
        <s v="[专项物资合同表].[项目名称].&amp;[南昌市市民中心建设工程机电]" c="南昌市市民中心建设工程机电"/>
        <s v="[专项物资合同表].[项目名称].&amp;[天津首创中北镇]" c="天津首创中北镇"/>
        <s v="[专项物资合同表].[项目名称].&amp;[北京万科翡翠云图]" c="北京万科翡翠云图"/>
        <s v="[专项物资合同表].[项目名称].&amp;[成都黄甲尚善居C区]" c="成都黄甲尚善居C区"/>
        <s v="[专项物资合同表].[项目名称].&amp;[杭州仁和阿里云计算数据中心]" c="杭州仁和阿里云计算数据中心"/>
        <s v="[专项物资合同表].[项目名称].&amp;[张北阿里巴巴数据中心机电小二台]" c="张北阿里巴巴数据中心机电小二台"/>
        <s v="[专项物资合同表].[项目名称].&amp;[张北阿里巴巴数据中心机电]" c="张北阿里巴巴数据中心机电"/>
        <s v="[专项物资合同表].[项目名称].&amp;[深圳前湾信息枢纽中心]" c="深圳前湾信息枢纽中心"/>
        <s v="[专项物资合同表].[项目名称].&amp;[北京国家科技传播中心]" c="北京国家科技传播中心"/>
        <s v="[专项物资合同表].[项目名称].&amp;[山东滨州中医医院新院]" c="山东滨州中医医院新院"/>
        <s v="[专项物资合同表].[项目名称].&amp;[深圳嘉里商务中心]" c="深圳嘉里商务中心"/>
        <s v="[专项物资合同表].[项目名称].&amp;[成都紫光存储器制造基地]" c="成都紫光存储器制造基地"/>
        <s v="[专项物资合同表].[项目名称].&amp;[合肥维信诺第六代AMOLED生产线]" c="合肥维信诺第六代AMOLED生产线"/>
        <s v="[专项物资合同表].[项目名称].&amp;[北京清华大学北体育馆]" c="北京清华大学北体育馆"/>
        <s v="[专项物资合同表].[项目名称].&amp;[沈阳泰康之家沈园]" c="沈阳泰康之家沈园"/>
        <s v="[专项物资合同表].[项目名称].&amp;[安徽芜湖皖南医学院弋矶山医院]" c="安徽芜湖皖南医学院弋矶山医院"/>
        <s v="[专项物资合同表].[项目名称].&amp;[武汉中国特种飞行器研发中心]" c="武汉中国特种飞行器研发中心"/>
        <s v="[专项物资合同表].[项目名称].&amp;[东莞小天才生产中心]" c="东莞小天才生产中心"/>
        <s v="[专项物资合同表].[项目名称].&amp;[成都蒲江鹤山街道办社区综合体]" c="成都蒲江鹤山街道办社区综合体"/>
        <s v="[专项物资合同表].[项目名称].&amp;[青岛华发四季]" c="青岛华发四季"/>
        <s v="[专项物资合同表].[项目名称].&amp;[珠海华发广场]" c="珠海华发广场"/>
        <s v="[专项物资合同表].[项目名称].&amp;[江门华发四季]" c="江门华发四季"/>
        <s v="[专项物资合同表].[项目名称].&amp;[北京房山华发中央公园]" c="北京房山华发中央公园"/>
        <s v="[专项物资合同表].[项目名称].&amp;[北京环球能源中心]" c="北京环球能源中心"/>
        <s v="[专项物资合同表].[项目名称].&amp;[大庆豫港龙泉铝合金加工材]" c="大庆豫港龙泉铝合金加工材"/>
        <s v="[专项物资合同表].[项目名称].&amp;[北京大学化学学院E区大楼]" c="北京大学化学学院E区大楼"/>
        <s v="[专项物资合同表].[项目名称].&amp;[西安利星行酒店]" c="西安利星行酒店"/>
        <s v="[专项物资合同表].[项目名称].&amp;[佛山顺德光正实验学校]" c="佛山顺德光正实验学校"/>
        <s v="[专项物资合同表].[项目名称].&amp;[九江新建快速路一期]" c="九江新建快速路一期"/>
        <s v="[专项物资合同表].[项目名称].&amp;[成都金牛人才公寓]" c="成都金牛人才公寓"/>
        <s v="[专项物资合同表].[项目名称].&amp;[北京火神庙商业中心改造]" c="北京火神庙商业中心改造"/>
        <s v="[专项物资合同表].[项目名称].&amp;[成都新津御宾府]" c="成都新津御宾府"/>
        <s v="[专项物资合同表].[项目名称].&amp;[成都新都区成青苑及桂荷馨苑小区]" c="成都新都区成青苑及桂荷馨苑小区"/>
        <s v="[专项物资合同表].[项目名称].&amp;[广州保利三元里]" c="广州保利三元里"/>
        <s v="[专项物资合同表].[项目名称].&amp;[沈阳首开如院]" c="沈阳首开如院"/>
        <s v="[专项物资合同表].[项目名称].&amp;[佛山市东亚项目西区EPC]" c="佛山市东亚项目西区EPC"/>
        <s v="[专项物资合同表].[项目名称].&amp;[天津地铁7号线一期工程PPP项目土建10标段]" c="天津地铁7号线一期工程PPP项目土建10标段"/>
        <s v="[专项物资合同表].[项目名称].&amp;[沈阳嘉里中心B地块3a1、3a2期]" c="沈阳嘉里中心B地块3a1、3a2期"/>
        <s v="[专项物资合同表].[项目名称].&amp;[佛山捷和广场二期]" c="佛山捷和广场二期"/>
        <s v="[专项物资合同表].[项目名称].&amp;[佛山金融街融辰花园]" c="佛山金融街融辰花园"/>
        <s v="[专项物资合同表].[项目名称].&amp;[北京大兴国际机场噪声区安置房]" c="北京大兴国际机场噪声区安置房"/>
        <s v="[专项物资合同表].[项目名称].&amp;[容城县农村生活污水综合整治项目（EPC）一标]" c="容城县农村生活污水综合整治项目（EPC）一标"/>
        <s v="[专项物资合同表].[项目名称].&amp;[河南新乡中蓝商务地块自持办公]" c="河南新乡中蓝商务地块自持办公"/>
        <s v="[专项物资合同表].[项目名称].&amp;[合肥长鑫12吋存储器晶圆制造基地项目一期改扩建]" c="合肥长鑫12吋存储器晶圆制造基地项目一期改扩建"/>
        <s v="[专项物资合同表].[项目名称].&amp;[雄安高铁站片区外部输水管线]" c="雄安高铁站片区外部输水管线"/>
        <s v="[专项物资合同表].[项目名称].&amp;[北京航天工程大学军事设施建设]" c="北京航天工程大学军事设施建设"/>
        <s v="[专项物资合同表].[项目名称].&amp;[北京万科望溪]" c="北京万科望溪"/>
        <s v="[专项物资合同表].[项目名称].&amp;[广东阿里巴巴云计算数据中心河源源城区二期项目]" c="广东阿里巴巴云计算数据中心河源源城区二期项目"/>
        <s v="[专项物资合同表].[项目名称].&amp;[广州维信诺第6代柔性AMOLED模组生产线]" c="广州维信诺第6代柔性AMOLED模组生产线"/>
        <s v="[专项物资合同表].[项目名称].&amp;[张北阿里巴巴数据中心F栋机电]" c="张北阿里巴巴数据中心F栋机电"/>
        <s v="[专项物资合同表].[项目名称].&amp;[成都锦绣江城EPC]" c="成都锦绣江城EPC"/>
        <s v="[专项物资合同表].[项目名称].&amp;[四川国际创新设计产业园A地块]" c="四川国际创新设计产业园A地块"/>
        <s v="[专项物资合同表].[项目名称].&amp;[成都成华区跳蹬河南路9号新建商品住宅项目一期]" c="成都成华区跳蹬河南路9号新建商品住宅项目一期"/>
        <s v="[专项物资合同表].[项目名称].&amp;[重庆华发·滨江四季]" c="重庆华发·滨江四季"/>
        <s v="[专项物资合同表].[项目名称].&amp;[深圳机场调蓄池泵闸站]" c="深圳机场调蓄池泵闸站"/>
        <s v="[专项物资合同表].[项目名称].&amp;[成都中医大附属第二医院]" c="成都中医大附属第二医院"/>
        <s v="[专项物资合同表].[项目名称].&amp;[张北数据中心2A3总承包工程]" c="张北数据中心2A3总承包工程"/>
        <s v="[专项物资合同表].[项目名称].&amp;[深圳职业技术学院北校区]" c="深圳职业技术学院北校区"/>
        <s v="[专项物资合同表].[项目名称].&amp;[厦门天马显示科技有限公司第6代柔性AMOLED生产线]" c="厦门天马显示科技有限公司第6代柔性AMOLED生产线"/>
        <s v="[专项物资合同表].[项目名称].&amp;[霸州市云庐小区住宅]" c="霸州市云庐小区住宅"/>
        <s v="[专项物资合同表].[项目名称].&amp;[深圳至正大厦]" c="深圳至正大厦"/>
        <s v="[专项物资合同表].[项目名称].&amp;[烟台爱博诺德医用材料生产]" c="烟台爱博诺德医用材料生产"/>
        <s v="[专项物资合同表].[项目名称].&amp;[无锡欧谱纳轻型燃气机制造]" c="无锡欧谱纳轻型燃气机制造"/>
        <s v="[专项物资合同表].[项目名称].&amp;[河南舞阳北外环]" c="河南舞阳北外环"/>
        <s v="[专项物资合同表].[项目名称].&amp;[天津金融街滨海融御]" c="天津金融街滨海融御"/>
        <s v="[专项物资合同表].[项目名称].&amp;[佛山市南海区里水河流域治理]" c="佛山市南海区里水河流域治理"/>
        <s v="[专项物资合同表].[项目名称].&amp;[哈尔滨中国北药智慧产业新城A1地块]" c="哈尔滨中国北药智慧产业新城A1地块"/>
        <s v="[专项物资合同表].[项目名称].&amp;[杭州海康高端安防产品及红外传感芯片研发、产业化]" c="杭州海康高端安防产品及红外传感芯片研发、产业化"/>
        <s v="[专项物资合同表].[项目名称].&amp;[广州维信诺第6代柔性AMOLED模组生产线机电]" c="广州维信诺第6代柔性AMOLED模组生产线机电"/>
        <s v="[专项物资合同表].[项目名称].&amp;[张家口下花园浅山名筑住宅小区]" c="张家口下花园浅山名筑住宅小区"/>
        <s v="[专项物资合同表].[项目名称].&amp;[成都中国商飞民机示范产业园二期]" c="成都中国商飞民机示范产业园二期"/>
        <s v="[专项物资合同表].[项目名称].&amp;[四川泰康西南医院]" c="四川泰康西南医院"/>
        <s v="[专项物资合同表].[项目名称].&amp;[沈阳苏宁电子商务运营中心(一期)]" c="沈阳苏宁电子商务运营中心(一期)"/>
        <s v="[专项物资合同表].[项目名称].&amp;[北京未来城学校]" c="北京未来城学校"/>
        <s v="[专项物资合同表].[项目名称].&amp;[西安阎良三四七区安置房]" c="西安阎良三四七区安置房"/>
        <s v="[专项物资合同表].[项目名称].&amp;[晋城光机电产业园一期项目EPC总承包]" c="晋城光机电产业园一期项目EPC总承包"/>
        <s v="[专项物资合同表].[项目名称].&amp;[合肥鼎材新型显示配套高端电子材料生产基地]" c="合肥鼎材新型显示配套高端电子材料生产基地"/>
        <s v="[专项物资合同表].[项目名称].&amp;[山东滨州第二人民医院西院区]" c="山东滨州第二人民医院西院区"/>
        <s v="[专项物资合同表].[项目名称].&amp;[鞍山市公安局监管场所新建]" c="鞍山市公安局监管场所新建"/>
        <s v="[专项物资合同表].[项目名称].&amp;[德阳市人民医院城北第五代医院]" c="德阳市人民医院城北第五代医院"/>
        <s v="[专项物资合同表].[项目名称].&amp;[郑州智能骨干网航空港区三期]" c="郑州智能骨干网航空港区三期"/>
        <s v="[专项物资合同表].[项目名称].&amp;[北京新街口1号工程]" c="北京新街口1号工程"/>
        <s v="[专项物资合同表].[项目名称].&amp;[北京顺义新城第13街区居住区]" c="北京顺义新城第13街区居住区"/>
        <s v="[专项物资合同表].[项目名称].&amp;[广东阿里巴巴云计算数据中心河源源城区三期机电]" c="广东阿里巴巴云计算数据中心河源源城区三期机电"/>
        <s v="[专项物资合同表].[项目名称].&amp;[重庆亚士创能长寿综合制造基地]" c="重庆亚士创能长寿综合制造基地"/>
        <s v="[专项物资合同表].[项目名称].&amp;[深圳嘉里商务中心(三期)]" c="深圳嘉里商务中心(三期)"/>
        <s v="[专项物资合同表].[项目名称].&amp;[北京湖南投资大厦]" c="北京湖南投资大厦"/>
        <s v="[专项物资合同表].[项目名称].&amp;[佛山金融街顺德陈村]" c="佛山金融街顺德陈村"/>
        <s v="[专项物资合同表].[项目名称].&amp;[运城新建铜基新材料基地]" c="运城新建铜基新材料基地"/>
        <s v="[专项物资合同表].[项目名称].&amp;[北京大学昌平新校区宿舍楼装修改造]" c="北京大学昌平新校区宿舍楼装修改造"/>
        <s v="[专项物资合同表].[项目名称].&amp;[广东阿里巴巴云计算数据中心河源江东二期]" c="广东阿里巴巴云计算数据中心河源江东二期"/>
        <s v="[专项物资合同表].[项目名称].&amp;[重庆云阳数智森林小镇产业园区(一期)EPC]" c="重庆云阳数智森林小镇产业园区(一期)EPC"/>
        <s v="[专项物资合同表].[项目名称].&amp;[北京精测半导体设备及准分子激光器]" c="北京精测半导体设备及准分子激光器"/>
        <s v="[专项物资合同表].[项目名称].&amp;[珠海正威科创中心]" c="珠海正威科创中心"/>
        <s v="[专项物资合同表].[项目名称].&amp;[北京泰康之家燕园三期]" c="北京泰康之家燕园三期"/>
        <s v="[专项物资合同表].[项目名称].&amp;[北京通州网络安全技术研发厂房]" c="北京通州网络安全技术研发厂房"/>
        <s v="[专项物资合同表].[项目名称].&amp;[潍坊怡力精密四期1#2#厂房机电]" c="潍坊怡力精密四期1#2#厂房机电"/>
        <s v="[专项物资合同表].[项目名称].&amp;[深圳市创新创业无障碍服务中心]" c="深圳市创新创业无障碍服务中心"/>
        <s v="[专项物资合同表].[项目名称].&amp;[河北建投雄安·金湖未来城项目一第二标段]" c="河北建投雄安·金湖未来城项目一第二标段"/>
        <s v="[专项物资合同表].[项目名称].&amp;[深圳香港中文大学二期II标]" c="深圳香港中文大学二期II标"/>
        <s v="[专项物资合同表].[项目名称].&amp;[东莞OPPO滨海湾数据中心机电]" c="东莞OPPO滨海湾数据中心机电"/>
        <s v="[专项物资合同表].[项目名称].&amp;[乌兰察布快手智能云数据中心]" c="乌兰察布快手智能云数据中心"/>
        <s v="[专项物资合同表].[项目名称].&amp;[郑州海康威视科技园]" c="郑州海康威视科技园"/>
        <s v="[专项物资合同表].[项目名称].&amp;[深圳礼鼎高端集成电路载板及先进封装基地]" c="深圳礼鼎高端集成电路载板及先进封装基地"/>
        <s v="[专项物资合同表].[项目名称].&amp;[天津中芯P3厂房]" c="天津中芯P3厂房"/>
        <s v="[专项物资合同表].[项目名称].&amp;[北京雷亚架A]" c="北京雷亚架A"/>
        <s v="[专项物资合同表].[项目名称].&amp;[成都双流TOD综合开发]" c="成都双流TOD综合开发"/>
        <s v="[专项物资合同表].[项目名称].&amp;[中山宇宏健康花城二期四段]" c="中山宇宏健康花城二期四段"/>
        <s v="[专项物资合同表].[项目名称].&amp;[深圳小米国际总部]" c="深圳小米国际总部"/>
        <s v="[专项物资合同表].[项目名称].&amp;[成都泰和泰国际法律服务中心]" c="成都泰和泰国际法律服务中心"/>
        <s v="[专项物资合同表].[项目名称].&amp;[广州芯粤能半导体]" c="广州芯粤能半导体"/>
        <s v="[专项物资合同表].[项目名称].&amp;[烟台智路联测半导体]" c="烟台智路联测半导体"/>
        <s v="[专项物资合同表].[项目名称].&amp;[成都字节跳动办公楼]" c="成都字节跳动办公楼"/>
        <s v="[专项物资合同表].[项目名称].&amp;[北京国锐广场机电]" c="北京国锐广场机电"/>
        <s v="[专项物资合同表].[项目名称].&amp;[深圳平安国际金融中心（局集团）]" c="深圳平安国际金融中心（局集团）"/>
        <s v="[专项物资合同表].[项目名称].&amp;[北京Z15中国尊高区空调]" c="北京Z15中国尊高区空调"/>
        <s v="[专项物资合同表].[项目名称].&amp;[上海黄金交易所深圳运营中心]" c="上海黄金交易所深圳运营中心"/>
        <s v="[专项物资合同表].[项目名称].&amp;[成都千行云谷]" c="成都千行云谷"/>
        <s v="[专项物资合同表].[项目名称].&amp;[武汉高世代薄膜晶体管液晶显示器件(TFT-LCD)生产线]" c="武汉高世代薄膜晶体管液晶显示器件(TFT-LCD)生产线"/>
        <s v="[专项物资合同表].[项目名称].&amp;[西南分公司]" c="西南分公司"/>
        <s v="[专项物资合同表].[项目名称].&amp;[资源调配中心（兼容保留）]" c="资源调配中心（兼容保留）"/>
        <s v="[专项物资合同表].[项目名称].&amp;[无锡市综合交通枢纽项目]" c="无锡市综合交通枢纽项目"/>
        <s v="[专项物资合同表].[项目名称].&amp;[昆山龙飞光电有限公司厂房一期土建工程]" c="昆山龙飞光电有限公司厂房一期土建工程"/>
        <s v="[专项物资合同表].[项目名称].&amp;[无锡市原河埒中学拆迁安置房工程（BT）]" c="无锡市原河埒中学拆迁安置房工程（BT）"/>
        <s v="[专项物资合同表].[项目名称].&amp;[腾讯上海电子商务基地项目]" c="腾讯上海电子商务基地项目"/>
        <s v="[专项物资合同表].[项目名称].&amp;[北京丽泽金融商务区E区13、14地块项目[局集团]]]" c="北京丽泽金融商务区E区13、14地块项目[局集团]"/>
        <s v="[专项物资合同表].[项目名称].&amp;[银河搜候中心（朝阳门SOHO三期）]" c="银河搜候中心（朝阳门SOHO三期）"/>
        <s v="[专项物资合同表].[项目名称].&amp;[天津金唐大厦]" c="天津金唐大厦"/>
        <s v="[专项物资合同表].[项目名称].&amp;[清华创新大厦（孵化器大楼）工程]" c="清华创新大厦（孵化器大楼）工程"/>
        <s v="[专项物资合同表].[项目名称].&amp;[天津大悦城B地块办公楼]" c="天津大悦城B地块办公楼"/>
        <s v="[专项物资合同表].[项目名称].&amp;[容灾中心等两项工程]" c="容灾中心等两项工程"/>
        <s v="[专项物资合同表].[项目名称].&amp;[天津周大福滨海中心]" c="天津周大福滨海中心"/>
        <s v="[专项物资合同表].[项目名称].&amp;[昆山龙飞光电有限公司厂房一期土建工程A区]" c="昆山龙飞光电有限公司厂房一期土建工程A区"/>
        <s v="[专项物资合同表].[项目名称].&amp;[昆山龙飞光电有限公司厂房一期土建工程B区]" c="昆山龙飞光电有限公司厂房一期土建工程B区"/>
        <s v="[专项物资合同表].[项目名称].&amp;[金隅万科城A1地块综合体]" c="金隅万科城A1地块综合体"/>
        <s v="[专项物资合同表].[项目名称].&amp;[深圳平安国际金融中心]" c="深圳平安国际金融中心"/>
        <s v="[专项物资合同表].[项目名称].&amp;[望京SOHO中心工程]" c="望京SOHO中心工程"/>
        <s v="[专项物资合同表].[项目名称].&amp;[中国电信北京信息科技创新园工程]" c="中国电信北京信息科技创新园工程"/>
        <s v="[专项物资合同表].[项目名称].&amp;[鄂尔多斯源盛光电第5.5代AM-OLED]" c="鄂尔多斯源盛光电第5.5代AM-OLED"/>
        <s v="[专项物资合同表].[项目名称].&amp;[天津金融街（和平）中心]" c="天津金融街（和平）中心"/>
        <s v="[专项物资合同表].[项目名称].&amp;[西安三星半导体FAB厂房]" c="西安三星半导体FAB厂房"/>
        <s v="[专项物资合同表].[项目名称].&amp;[北京金融街（月坛）中心]" c="北京金融街（月坛）中心"/>
        <s v="[专项物资合同表].[项目名称].&amp;[住总·万科广场]" c="住总·万科广场"/>
        <s v="[专项物资合同表].[项目名称].&amp;[中国国际贸易中心三期B阶段工程]" c="中国国际贸易中心三期B阶段工程"/>
        <s v="[专项物资合同表].[项目名称].&amp;[亦庄云计算中心]" c="亦庄云计算中心"/>
        <s v="[专项物资合同表].[项目名称].&amp;[北京亦庄云计算中心]" c="北京亦庄云计算中心"/>
        <s v="[专项物资合同表].[项目名称].&amp;[中粮科技园标准厂房]" c="中粮科技园标准厂房"/>
        <s v="[专项物资合同表].[项目名称].&amp;[北京顺义新城第4街区保障性住房]" c="北京顺义新城第4街区保障性住房"/>
        <s v="[专项物资合同表].[项目名称].&amp;[甘肃庆阳正大一期]" c="甘肃庆阳正大一期"/>
        <s v="[专项物资合同表].[项目名称].&amp;[陕西渭南澄城正大一期]" c="陕西渭南澄城正大一期"/>
        <s v="[专项物资合同表].[项目名称].&amp;[山西大同正大一期]" c="山西大同正大一期"/>
        <s v="[专项物资合同表].[项目名称].&amp;[呼和浩特凯德广场·诺和木勒改造项目机电]" c="呼和浩特凯德广场·诺和木勒改造项目机电"/>
        <s v="[专项物资合同表].[项目名称].&amp;[吉林省43015-3EPC]" c="吉林省43015-3EPC"/>
        <s v="[专项物资合同表].[项目名称].&amp;[北京数据港1号数据中心机电]" c="北京数据港1号数据中心机电"/>
        <s v="[专项物资合同表].[项目名称].&amp;[重庆SK海力士二期]" c="重庆SK海力士二期"/>
      </sharedItems>
    </cacheField>
    <cacheField name="[专项物资合同表].[签订时间].[签订时间]" caption="签订时间" numFmtId="0" hierarchy="476" level="1">
      <sharedItems count="383">
        <s v="[专项物资合同表].[签订时间].&amp;[2018-12-21T00:00:00]" c="2018/12/21"/>
        <s v="[专项物资合同表].[签订时间].&amp;[2021-11-09T00:00:00]" c="2021/11/9"/>
        <s v="[专项物资合同表].[签订时间].&amp;[2019-04-30T00:00:00]" c="2019/4/30"/>
        <s v="[专项物资合同表].[签订时间].&amp;[2010-02-03T00:00:00]" c="2010/2/3"/>
        <s v="[专项物资合同表].[签订时间].&amp;[2009-11-05T00:00:00]" c="2009/11/5"/>
        <s v="[专项物资合同表].[签订时间].&amp;[2013-06-05T00:00:00]" c="2013/6/5"/>
        <s v="[专项物资合同表].[签订时间].&amp;[2005-03-08T00:00:00]" c="2005/3/8"/>
        <s v="[专项物资合同表].[签订时间].&amp;[2005-06-15T00:00:00]" c="2005/6/15"/>
        <s v="[专项物资合同表].[签订时间].&amp;[2008-04-06T00:00:00]" c="2008/4/6"/>
        <s v="[专项物资合同表].[签订时间].&amp;[2005-04-05T00:00:00]" c="2005/4/5"/>
        <s v="[专项物资合同表].[签订时间].&amp;[2005-04-20T00:00:00]" c="2005/4/20"/>
        <s v="[专项物资合同表].[签订时间].&amp;[2005-05-24T00:00:00]" c="2005/5/24"/>
        <s v="[专项物资合同表].[签订时间].&amp;[2018-02-05T00:00:00]" c="2018/2/5"/>
        <s v="[专项物资合同表].[签订时间].&amp;[2021-11-26T00:00:00]" c="2021/11/26"/>
        <s v="[专项物资合同表].[签订时间].&amp;[2009-05-25T00:00:00]" c="2009/5/25"/>
        <s v="[专项物资合同表].[签订时间].&amp;[2018-07-04T00:00:00]" c="2018/7/4"/>
        <s v="[专项物资合同表].[签订时间].&amp;[2020-09-21T00:00:00]" c="2020/9/21"/>
        <s v="[专项物资合同表].[签订时间].&amp;[2021-07-21T00:00:00]" c="2021/7/21"/>
        <s v="[专项物资合同表].[签订时间].&amp;[2020-03-27T00:00:00]" c="2020/3/27"/>
        <s v="[专项物资合同表].[签订时间].&amp;[2021-08-24T00:00:00]" c="2021/8/24"/>
        <s v="[专项物资合同表].[签订时间].&amp;[2005-03-07T00:00:00]" c="2005/3/7"/>
        <s v="[专项物资合同表].[签订时间].&amp;[2005-05-17T00:00:00]" c="2005/5/17"/>
        <s v="[专项物资合同表].[签订时间].&amp;[2005-08-08T00:00:00]" c="2005/8/8"/>
        <s v="[专项物资合同表].[签订时间].&amp;[2005-08-17T00:00:00]" c="2005/8/17"/>
        <s v="[专项物资合同表].[签订时间].&amp;[2007-01-26T00:00:00]" c="2007/1/26"/>
        <s v="[专项物资合同表].[签订时间].&amp;[2007-08-13T00:00:00]" c="2007/8/13"/>
        <s v="[专项物资合同表].[签订时间].&amp;[2007-08-27T00:00:00]" c="2007/8/27"/>
        <s v="[专项物资合同表].[签订时间].&amp;[2006-09-13T00:00:00]" c="2006/9/13"/>
        <s v="[专项物资合同表].[签订时间].&amp;[2006-10-17T00:00:00]" c="2006/10/17"/>
        <s v="[专项物资合同表].[签订时间].&amp;[2006-09-27T00:00:00]" c="2006/9/27"/>
        <s v="[专项物资合同表].[签订时间].&amp;[2006-10-30T00:00:00]" c="2006/10/30"/>
        <s v="[专项物资合同表].[签订时间].&amp;[2006-11-13T00:00:00]" c="2006/11/13"/>
        <s v="[专项物资合同表].[签订时间].&amp;[2006-11-14T00:00:00]" c="2006/11/14"/>
        <s v="[专项物资合同表].[签订时间].&amp;[2006-11-10T00:00:00]" c="2006/11/10"/>
        <s v="[专项物资合同表].[签订时间].&amp;[2006-12-01T00:00:00]" c="2006/12/1"/>
        <s v="[专项物资合同表].[签订时间].&amp;[2006-12-12T00:00:00]" c="2006/12/12"/>
        <s v="[专项物资合同表].[签订时间].&amp;[2006-12-26T00:00:00]" c="2006/12/26"/>
        <s v="[专项物资合同表].[签订时间].&amp;[2007-01-07T00:00:00]" c="2007/1/7"/>
        <s v="[专项物资合同表].[签订时间].&amp;[2007-01-30T00:00:00]" c="2007/1/30"/>
        <s v="[专项物资合同表].[签订时间].&amp;[2007-03-20T00:00:00]" c="2007/3/20"/>
        <s v="[专项物资合同表].[签订时间].&amp;[2007-04-03T00:00:00]" c="2007/4/3"/>
        <s v="[专项物资合同表].[签订时间].&amp;[2007-04-11T00:00:00]" c="2007/4/11"/>
        <s v="[专项物资合同表].[签订时间].&amp;[2007-04-02T00:00:00]" c="2007/4/2"/>
        <s v="[专项物资合同表].[签订时间].&amp;[2007-11-27T00:00:00]" c="2007/11/27"/>
        <s v="[专项物资合同表].[签订时间].&amp;[2006-12-15T00:00:00]" c="2006/12/15"/>
        <s v="[专项物资合同表].[签订时间].&amp;[2007-12-17T00:00:00]" c="2007/12/17"/>
        <s v="[专项物资合同表].[签订时间].&amp;[2008-01-15T00:00:00]" c="2008/1/15"/>
        <s v="[专项物资合同表].[签订时间].&amp;[2009-02-16T00:00:00]" c="2009/2/16"/>
        <s v="[专项物资合同表].[签订时间].&amp;[2006-08-18T00:00:00]" c="2006/8/18"/>
        <s v="[专项物资合同表].[签订时间].&amp;[2008-03-13T00:00:00]" c="2008/3/13"/>
        <s v="[专项物资合同表].[签订时间].&amp;[2008-12-31T00:00:00]" c="2008/12/31"/>
        <s v="[专项物资合同表].[签订时间].&amp;[2009-04-07T00:00:00]" c="2009/4/7"/>
        <s v="[专项物资合同表].[签订时间].&amp;[2018-07-26T00:00:00]" c="2018/7/26"/>
        <s v="[专项物资合同表].[签订时间].&amp;[2019-10-12T00:00:00]" c="2019/10/12"/>
        <s v="[专项物资合同表].[签订时间].&amp;[2021-01-25T00:00:00]" c="2021/1/25"/>
        <s v="[专项物资合同表].[签订时间].&amp;[2019-10-08T00:00:00]" c="2019/10/8"/>
        <s v="[专项物资合同表].[签订时间].&amp;[2020-01-07T00:00:00]" c="2020/1/7"/>
        <s v="[专项物资合同表].[签订时间].&amp;[2020-03-26T00:00:00]" c="2020/3/26"/>
        <s v="[专项物资合同表].[签订时间].&amp;[2018-07-02T00:00:00]" c="2018/7/2"/>
        <s v="[专项物资合同表].[签订时间].&amp;[2020-12-27T00:00:00]" c="2020/12/27"/>
        <s v="[专项物资合同表].[签订时间].&amp;[2021-02-01T00:00:00]" c="2021/2/1"/>
        <s v="[专项物资合同表].[签订时间].&amp;[2021-11-08T00:00:00]" c="2021/11/8"/>
        <s v="[专项物资合同表].[签订时间].&amp;[2021-11-10T00:00:00]" c="2021/11/10"/>
        <s v="[专项物资合同表].[签订时间].&amp;[2021-11-18T00:00:00]" c="2021/11/18"/>
        <s v="[专项物资合同表].[签订时间].&amp;[2020-11-24T00:00:00]" c="2020/11/24"/>
        <s v="[专项物资合同表].[签订时间].&amp;[2020-08-13T00:00:00]" c="2020/8/13"/>
        <s v="[专项物资合同表].[签订时间].&amp;[2019-11-14T00:00:00]" c="2019/11/14"/>
        <s v="[专项物资合同表].[签订时间].&amp;[2019-12-09T00:00:00]" c="2019/12/9"/>
        <s v="[专项物资合同表].[签订时间].&amp;[2021-01-26T00:00:00]" c="2021/1/26"/>
        <s v="[专项物资合同表].[签订时间].&amp;[2021-05-27T00:00:00]" c="2021/5/27"/>
        <s v="[专项物资合同表].[签订时间].&amp;[2021-03-03T00:00:00]" c="2021/3/3"/>
        <s v="[专项物资合同表].[签订时间].&amp;[2021-03-04T00:00:00]" c="2021/3/4"/>
        <s v="[专项物资合同表].[签订时间].&amp;[2021-09-01T00:00:00]" c="2021/9/1"/>
        <s v="[专项物资合同表].[签订时间].&amp;[2021-08-10T00:00:00]" c="2021/8/10"/>
        <s v="[专项物资合同表].[签订时间].&amp;[2021-07-19T00:00:00]" c="2021/7/19"/>
        <s v="[专项物资合同表].[签订时间].&amp;[2021-07-26T00:00:00]" c="2021/7/26"/>
        <s v="[专项物资合同表].[签订时间].&amp;[2021-09-06T00:00:00]" c="2021/9/6"/>
        <s v="[专项物资合同表].[签订时间].&amp;[2021-08-25T00:00:00]" c="2021/8/25"/>
        <s v="[专项物资合同表].[签订时间].&amp;[2021-09-07T00:00:00]" c="2021/9/7"/>
        <s v="[专项物资合同表].[签订时间].&amp;[2021-09-28T00:00:00]" c="2021/9/28"/>
        <s v="[专项物资合同表].[签订时间].&amp;[2021-10-09T00:00:00]" c="2021/10/9"/>
        <s v="[专项物资合同表].[签订时间].&amp;[2021-12-06T00:00:00]" c="2021/12/6"/>
        <s v="[专项物资合同表].[签订时间].&amp;[2021-04-07T00:00:00]" c="2021/4/7"/>
        <s v="[专项物资合同表].[签订时间].&amp;[2021-11-03T00:00:00]" c="2021/11/3"/>
        <s v="[专项物资合同表].[签订时间].&amp;[2021-04-15T00:00:00]" c="2021/4/15"/>
        <s v="[专项物资合同表].[签订时间].&amp;[2021-05-07T00:00:00]" c="2021/5/7"/>
        <s v="[专项物资合同表].[签订时间].&amp;[2021-11-30T00:00:00]" c="2021/11/30"/>
        <s v="[专项物资合同表].[签订时间].&amp;[2021-03-05T00:00:00]" c="2021/3/5"/>
        <s v="[专项物资合同表].[签订时间].&amp;[2021-04-01T00:00:00]" c="2021/4/1"/>
        <s v="[专项物资合同表].[签订时间].&amp;[2021-10-11T00:00:00]" c="2021/10/11"/>
        <s v="[专项物资合同表].[签订时间].&amp;[2021-04-29T00:00:00]" c="2021/4/29"/>
        <s v="[专项物资合同表].[签订时间].&amp;[2021-04-27T00:00:00]" c="2021/4/27"/>
        <s v="[专项物资合同表].[签订时间].&amp;[2021-08-18T00:00:00]" c="2021/8/18"/>
        <s v="[专项物资合同表].[签订时间].&amp;[2021-05-13T00:00:00]" c="2021/5/13"/>
        <s v="[专项物资合同表].[签订时间].&amp;[2021-09-29T00:00:00]" c="2021/9/29"/>
        <s v="[专项物资合同表].[签订时间].&amp;[2021-12-25T00:00:00]" c="2021/12/25"/>
        <s v="[专项物资合同表].[签订时间].&amp;[2021-10-18T00:00:00]" c="2021/10/18"/>
        <s v="[专项物资合同表].[签订时间].&amp;[2021-11-22T00:00:00]" c="2021/11/22"/>
        <s v="[专项物资合同表].[签订时间].&amp;[2020-07-17T00:00:00]" c="2020/7/17"/>
        <s v="[专项物资合同表].[签订时间].&amp;[2021-03-12T00:00:00]" c="2021/3/12"/>
        <s v="[专项物资合同表].[签订时间].&amp;[2020-03-20T00:00:00]" c="2020/3/20"/>
        <s v="[专项物资合同表].[签订时间].&amp;[2020-07-14T00:00:00]" c="2020/7/14"/>
        <s v="[专项物资合同表].[签订时间].&amp;[2019-05-21T00:00:00]" c="2019/5/21"/>
        <s v="[专项物资合同表].[签订时间].&amp;[2019-12-30T00:00:00]" c="2019/12/30"/>
        <s v="[专项物资合同表].[签订时间].&amp;[2020-01-15T00:00:00]" c="2020/1/15"/>
        <s v="[专项物资合同表].[签订时间].&amp;[2021-09-08T00:00:00]" c="2021/9/8"/>
        <s v="[专项物资合同表].[签订时间].&amp;[2021-09-23T00:00:00]" c="2021/9/23"/>
        <s v="[专项物资合同表].[签订时间].&amp;[2018-02-01T00:00:00]" c="2018/2/1"/>
        <s v="[专项物资合同表].[签订时间].&amp;[2018-09-25T00:00:00]" c="2018/9/25"/>
        <s v="[专项物资合同表].[签订时间].&amp;[2021-08-27T00:00:00]" c="2021/8/27"/>
        <s v="[专项物资合同表].[签订时间].&amp;[2013-10-31T00:00:00]" c="2013/10/31"/>
        <s v="[专项物资合同表].[签订时间].&amp;[2019-09-16T00:00:00]" c="2019/9/16"/>
        <s v="[专项物资合同表].[签订时间].&amp;[2021-01-30T00:00:00]" c="2021/1/30"/>
        <s v="[专项物资合同表].[签订时间].&amp;[2020-01-02T00:00:00]" c="2020/1/2"/>
        <s v="[专项物资合同表].[签订时间].&amp;[2020-07-28T00:00:00]" c="2020/7/28"/>
        <s v="[专项物资合同表].[签订时间].&amp;[2021-07-02T00:00:00]" c="2021/7/2"/>
        <s v="[专项物资合同表].[签订时间].&amp;[2019-11-21T00:00:00]" c="2019/11/21"/>
        <s v="[专项物资合同表].[签订时间].&amp;[2019-12-19T00:00:00]" c="2019/12/19"/>
        <s v="[专项物资合同表].[签订时间].&amp;[2020-04-08T00:00:00]" c="2020/4/8"/>
        <s v="[专项物资合同表].[签订时间].&amp;[2020-12-03T00:00:00]" c="2020/12/3"/>
        <s v="[专项物资合同表].[签订时间].&amp;[2020-07-13T00:00:00]" c="2020/7/13"/>
        <s v="[专项物资合同表].[签订时间].&amp;[2021-07-08T00:00:00]" c="2021/7/8"/>
        <s v="[专项物资合同表].[签订时间].&amp;[2020-09-07T00:00:00]" c="2020/9/7"/>
        <s v="[专项物资合同表].[签订时间].&amp;[2020-06-24T00:00:00]" c="2020/6/24"/>
        <s v="[专项物资合同表].[签订时间].&amp;[2021-01-29T00:00:00]" c="2021/1/29"/>
        <s v="[专项物资合同表].[签订时间].&amp;[2020-07-03T00:00:00]" c="2020/7/3"/>
        <s v="[专项物资合同表].[签订时间].&amp;[2019-12-18T00:00:00]" c="2019/12/18"/>
        <s v="[专项物资合同表].[签订时间].&amp;[2019-12-10T00:00:00]" c="2019/12/10"/>
        <s v="[专项物资合同表].[签订时间].&amp;[2020-04-22T00:00:00]" c="2020/4/22"/>
        <s v="[专项物资合同表].[签订时间].&amp;[2019-10-23T00:00:00]" c="2019/10/23"/>
        <s v="[专项物资合同表].[签订时间].&amp;[2020-06-11T00:00:00]" c="2020/6/11"/>
        <s v="[专项物资合同表].[签订时间].&amp;[2020-12-08T00:00:00]" c="2020/12/8"/>
        <s v="[专项物资合同表].[签订时间].&amp;[2019-11-28T00:00:00]" c="2019/11/28"/>
        <s v="[专项物资合同表].[签订时间].&amp;[2019-11-01T00:00:00]" c="2019/11/1"/>
        <s v="[专项物资合同表].[签订时间].&amp;[2019-12-26T00:00:00]" c="2019/12/26"/>
        <s v="[专项物资合同表].[签订时间].&amp;[2019-11-11T00:00:00]" c="2019/11/11"/>
        <s v="[专项物资合同表].[签订时间].&amp;[2019-12-06T00:00:00]" c="2019/12/6"/>
        <s v="[专项物资合同表].[签订时间].&amp;[2020-07-21T00:00:00]" c="2020/7/21"/>
        <s v="[专项物资合同表].[签订时间].&amp;[2020-07-07T00:00:00]" c="2020/7/7"/>
        <s v="[专项物资合同表].[签订时间].&amp;[2020-04-27T00:00:00]" c="2020/4/27"/>
        <s v="[专项物资合同表].[签订时间].&amp;[2020-06-03T00:00:00]" c="2020/6/3"/>
        <s v="[专项物资合同表].[签订时间].&amp;[2019-11-15T00:00:00]" c="2019/11/15"/>
        <s v="[专项物资合同表].[签订时间].&amp;[2019-12-31T00:00:00]" c="2019/12/31"/>
        <s v="[专项物资合同表].[签订时间].&amp;[2020-05-27T00:00:00]" c="2020/5/27"/>
        <s v="[专项物资合同表].[签订时间].&amp;[2020-12-23T00:00:00]" c="2020/12/23"/>
        <s v="[专项物资合同表].[签订时间].&amp;[2021-06-22T00:00:00]" c="2021/6/22"/>
        <s v="[专项物资合同表].[签订时间].&amp;[2019-12-27T00:00:00]" c="2019/12/27"/>
        <s v="[专项物资合同表].[签订时间].&amp;[2020-09-14T00:00:00]" c="2020/9/14"/>
        <s v="[专项物资合同表].[签订时间].&amp;[2020-09-17T00:00:00]" c="2020/9/17"/>
        <s v="[专项物资合同表].[签订时间].&amp;[2019-12-23T00:00:00]" c="2019/12/23"/>
        <s v="[专项物资合同表].[签订时间].&amp;[2020-06-08T00:00:00]" c="2020/6/8"/>
        <s v="[专项物资合同表].[签订时间].&amp;[2019-05-07T00:00:00]" c="2019/5/7"/>
        <s v="[专项物资合同表].[签订时间].&amp;[2021-03-30T00:00:00]" c="2021/3/30"/>
        <s v="[专项物资合同表].[签订时间].&amp;[2020-04-23T00:00:00]" c="2020/4/23"/>
        <s v="[专项物资合同表].[签订时间].&amp;[2019-11-26T00:00:00]" c="2019/11/26"/>
        <s v="[专项物资合同表].[签订时间].&amp;[2020-04-15T00:00:00]" c="2020/4/15"/>
        <s v="[专项物资合同表].[签订时间].&amp;[2020-07-12T00:00:00]" c="2020/7/12"/>
        <s v="[专项物资合同表].[签订时间].&amp;[2020-06-01T00:00:00]" c="2020/6/1"/>
        <s v="[专项物资合同表].[签订时间].&amp;[2020-03-19T00:00:00]" c="2020/3/19"/>
        <s v="[专项物资合同表].[签订时间].&amp;[2019-11-05T00:00:00]" c="2019/11/5"/>
        <s v="[专项物资合同表].[签订时间].&amp;[2019-11-18T00:00:00]" c="2019/11/18"/>
        <s v="[专项物资合同表].[签订时间].&amp;[2021-02-08T00:00:00]" c="2021/2/8"/>
        <s v="[专项物资合同表].[签订时间].&amp;[2021-05-21T00:00:00]" c="2021/5/21"/>
        <s v="[专项物资合同表].[签订时间].&amp;[2019-11-29T00:00:00]" c="2019/11/29"/>
        <s v="[专项物资合同表].[签订时间].&amp;[2020-05-13T00:00:00]" c="2020/5/13"/>
        <s v="[专项物资合同表].[签订时间].&amp;[2019-12-17T00:00:00]" c="2019/12/17"/>
        <s v="[专项物资合同表].[签订时间].&amp;[2021-01-06T00:00:00]" c="2021/1/6"/>
        <s v="[专项物资合同表].[签订时间].&amp;[2019-11-19T00:00:00]" c="2019/11/19"/>
        <s v="[专项物资合同表].[签订时间].&amp;[2020-05-06T00:00:00]" c="2020/5/6"/>
        <s v="[专项物资合同表].[签订时间].&amp;[2019-12-11T00:00:00]" c="2019/12/11"/>
        <s v="[专项物资合同表].[签订时间].&amp;[2021-01-19T00:00:00]" c="2021/1/19"/>
        <s v="[专项物资合同表].[签订时间].&amp;[2021-08-31T00:00:00]" c="2021/8/31"/>
        <s v="[专项物资合同表].[签订时间].&amp;[2021-03-29T00:00:00]" c="2021/3/29"/>
        <s v="[专项物资合同表].[签订时间].&amp;[2020-01-10T00:00:00]" c="2020/1/10"/>
        <s v="[专项物资合同表].[签订时间].&amp;[2020-02-20T00:00:00]" c="2020/2/20"/>
        <s v="[专项物资合同表].[签订时间].&amp;[2021-09-10T00:00:00]" c="2021/9/10"/>
        <s v="[专项物资合同表].[签订时间].&amp;[2019-10-21T00:00:00]" c="2019/10/21"/>
        <s v="[专项物资合同表].[签订时间].&amp;[2020-12-17T00:00:00]" c="2020/12/17"/>
        <s v="[专项物资合同表].[签订时间].&amp;[2020-11-22T00:00:00]" c="2020/11/22"/>
        <s v="[专项物资合同表].[签订时间].&amp;[2020-12-02T00:00:00]" c="2020/12/2"/>
        <s v="[专项物资合同表].[签订时间].&amp;[2021-01-21T00:00:00]" c="2021/1/21"/>
        <s v="[专项物资合同表].[签订时间].&amp;[2021-03-26T00:00:00]" c="2021/3/26"/>
        <s v="[专项物资合同表].[签订时间].&amp;[2021-05-18T00:00:00]" c="2021/5/18"/>
        <s v="[专项物资合同表].[签订时间].&amp;[2020-11-26T00:00:00]" c="2020/11/26"/>
        <s v="[专项物资合同表].[签订时间].&amp;[2019-12-05T00:00:00]" c="2019/12/5"/>
        <s v="[专项物资合同表].[签订时间].&amp;[2020-09-18T00:00:00]" c="2020/9/18"/>
        <s v="[专项物资合同表].[签订时间].&amp;[2019-12-03T00:00:00]" c="2019/12/3"/>
        <s v="[专项物资合同表].[签订时间].&amp;[2021-04-16T00:00:00]" c="2021/4/16"/>
        <s v="[专项物资合同表].[签订时间].&amp;[2020-08-24T00:00:00]" c="2020/8/24"/>
        <s v="[专项物资合同表].[签订时间].&amp;[2020-05-07T00:00:00]" c="2020/5/7"/>
        <s v="[专项物资合同表].[签订时间].&amp;[2021-06-16T00:00:00]" c="2021/6/16"/>
        <s v="[专项物资合同表].[签订时间].&amp;[2021-01-05T00:00:00]" c="2021/1/5"/>
        <s v="[专项物资合同表].[签订时间].&amp;[2021-01-27T00:00:00]" c="2021/1/27"/>
        <s v="[专项物资合同表].[签订时间].&amp;[2019-10-16T00:00:00]" c="2019/10/16"/>
        <s v="[专项物资合同表].[签订时间].&amp;[2020-07-20T00:00:00]" c="2020/7/20"/>
        <s v="[专项物资合同表].[签订时间].&amp;[2020-12-01T00:00:00]" c="2020/12/1"/>
        <s v="[专项物资合同表].[签订时间].&amp;[2020-01-21T00:00:00]" c="2020/1/21"/>
        <s v="[专项物资合同表].[签订时间].&amp;[2020-08-06T00:00:00]" c="2020/8/6"/>
        <s v="[专项物资合同表].[签订时间].&amp;[2019-11-22T00:00:00]" c="2019/11/22"/>
        <s v="[专项物资合同表].[签订时间].&amp;[2020-05-12T00:00:00]" c="2020/5/12"/>
        <s v="[专项物资合同表].[签订时间].&amp;[2020-06-02T00:00:00]" c="2020/6/2"/>
        <s v="[专项物资合同表].[签订时间].&amp;[2020-11-05T00:00:00]" c="2020/11/5"/>
        <s v="[专项物资合同表].[签订时间].&amp;[2020-01-14T00:00:00]" c="2020/1/14"/>
        <s v="[专项物资合同表].[签订时间].&amp;[2020-01-13T00:00:00]" c="2020/1/13"/>
        <s v="[专项物资合同表].[签订时间].&amp;[2021-01-14T00:00:00]" c="2021/1/14"/>
        <s v="[专项物资合同表].[签订时间].&amp;[2021-12-03T00:00:00]" c="2021/12/3"/>
        <s v="[专项物资合同表].[签订时间].&amp;[2020-03-30T00:00:00]" c="2020/3/30"/>
        <s v="[专项物资合同表].[签订时间].&amp;[2021-06-07T00:00:00]" c="2021/6/7"/>
        <s v="[专项物资合同表].[签订时间].&amp;[2019-11-12T00:00:00]" c="2019/11/12"/>
        <s v="[专项物资合同表].[签订时间].&amp;[2021-04-28T00:00:00]" c="2021/4/28"/>
        <s v="[专项物资合同表].[签订时间].&amp;[2020-07-29T00:00:00]" c="2020/7/29"/>
        <s v="[专项物资合同表].[签订时间].&amp;[2020-03-24T00:00:00]" c="2020/3/24"/>
        <s v="[专项物资合同表].[签订时间].&amp;[2021-01-18T00:00:00]" c="2021/1/18"/>
        <s v="[专项物资合同表].[签订时间].&amp;[2021-06-01T00:00:00]" c="2021/6/1"/>
        <s v="[专项物资合同表].[签订时间].&amp;[2020-05-26T00:00:00]" c="2020/5/26"/>
        <s v="[专项物资合同表].[签订时间].&amp;[2020-12-22T00:00:00]" c="2020/12/22"/>
        <s v="[专项物资合同表].[签订时间].&amp;[2020-06-22T00:00:00]" c="2020/6/22"/>
        <s v="[专项物资合同表].[签订时间].&amp;[2020-05-22T00:00:00]" c="2020/5/22"/>
        <s v="[专项物资合同表].[签订时间].&amp;[2020-05-20T00:00:00]" c="2020/5/20"/>
        <s v="[专项物资合同表].[签订时间].&amp;[2020-07-23T00:00:00]" c="2020/7/23"/>
        <s v="[专项物资合同表].[签订时间].&amp;[2020-05-14T00:00:00]" c="2020/5/14"/>
        <s v="[专项物资合同表].[签订时间].&amp;[2020-06-19T00:00:00]" c="2020/6/19"/>
        <s v="[专项物资合同表].[签订时间].&amp;[2020-08-21T00:00:00]" c="2020/8/21"/>
        <s v="[专项物资合同表].[签订时间].&amp;[2020-07-01T00:00:00]" c="2020/7/1"/>
        <s v="[专项物资合同表].[签订时间].&amp;[2020-09-16T00:00:00]" c="2020/9/16"/>
        <s v="[专项物资合同表].[签订时间].&amp;[2020-09-30T00:00:00]" c="2020/9/30"/>
        <s v="[专项物资合同表].[签订时间].&amp;[2020-08-11T00:00:00]" c="2020/8/11"/>
        <s v="[专项物资合同表].[签订时间].&amp;[2020-12-28T00:00:00]" c="2020/12/28"/>
        <s v="[专项物资合同表].[签订时间].&amp;[2021-03-09T00:00:00]" c="2021/3/9"/>
        <s v="[专项物资合同表].[签订时间].&amp;[2020-07-08T00:00:00]" c="2020/7/8"/>
        <s v="[专项物资合同表].[签订时间].&amp;[2021-01-08T00:00:00]" c="2021/1/8"/>
        <s v="[专项物资合同表].[签订时间].&amp;[2021-01-16T00:00:00]" c="2021/1/16"/>
        <s v="[专项物资合同表].[签订时间].&amp;[2021-03-01T00:00:00]" c="2021/3/1"/>
        <s v="[专项物资合同表].[签订时间].&amp;[2021-04-14T00:00:00]" c="2021/4/14"/>
        <s v="[专项物资合同表].[签订时间].&amp;[2020-10-20T00:00:00]" c="2020/10/20"/>
        <s v="[专项物资合同表].[签订时间].&amp;[2020-11-19T00:00:00]" c="2020/11/19"/>
        <s v="[专项物资合同表].[签订时间].&amp;[2020-11-03T00:00:00]" c="2020/11/3"/>
        <s v="[专项物资合同表].[签订时间].&amp;[2021-06-08T00:00:00]" c="2021/6/8"/>
        <s v="[专项物资合同表].[签订时间].&amp;[2021-06-23T00:00:00]" c="2021/6/23"/>
        <s v="[专项物资合同表].[签订时间].&amp;[2020-10-16T00:00:00]" c="2020/10/16"/>
        <s v="[专项物资合同表].[签订时间].&amp;[2021-12-08T00:00:00]" c="2021/12/8"/>
        <s v="[专项物资合同表].[签订时间].&amp;[2021-02-25T00:00:00]" c="2021/2/25"/>
        <s v="[专项物资合同表].[签订时间].&amp;[2021-06-11T00:00:00]" c="2021/6/11"/>
        <s v="[专项物资合同表].[签订时间].&amp;[2021-03-18T00:00:00]" c="2021/3/18"/>
        <s v="[专项物资合同表].[签订时间].&amp;[2020-12-10T00:00:00]" c="2020/12/10"/>
        <s v="[专项物资合同表].[签订时间].&amp;[2021-04-19T00:00:00]" c="2021/4/19"/>
        <s v="[专项物资合同表].[签订时间].&amp;[2021-04-08T00:00:00]" c="2021/4/8"/>
        <s v="[专项物资合同表].[签订时间].&amp;[2021-12-15T00:00:00]" c="2021/12/15"/>
        <s v="[专项物资合同表].[签订时间].&amp;[2021-03-10T00:00:00]" c="2021/3/10"/>
        <s v="[专项物资合同表].[签订时间].&amp;[2021-08-19T00:00:00]" c="2021/8/19"/>
        <s v="[专项物资合同表].[签订时间].&amp;[2021-08-03T00:00:00]" c="2021/8/3"/>
        <s v="[专项物资合同表].[签订时间].&amp;[2021-06-21T00:00:00]" c="2021/6/21"/>
        <s v="[专项物资合同表].[签订时间].&amp;[2021-04-30T00:00:00]" c="2021/4/30"/>
        <s v="[专项物资合同表].[签订时间].&amp;[2021-04-22T00:00:00]" c="2021/4/22"/>
        <s v="[专项物资合同表].[签订时间].&amp;[2021-05-31T00:00:00]" c="2021/5/31"/>
        <s v="[专项物资合同表].[签订时间].&amp;[2021-07-27T00:00:00]" c="2021/7/27"/>
        <s v="[专项物资合同表].[签订时间].&amp;[2021-03-11T00:00:00]" c="2021/3/11"/>
        <s v="[专项物资合同表].[签订时间].&amp;[2021-12-20T00:00:00]" c="2021/12/20"/>
        <s v="[专项物资合同表].[签订时间].&amp;[2021-07-23T00:00:00]" c="2021/7/23"/>
        <s v="[专项物资合同表].[签订时间].&amp;[2021-10-08T00:00:00]" c="2021/10/8"/>
        <s v="[专项物资合同表].[签订时间].&amp;[2021-07-07T00:00:00]" c="2021/7/7"/>
        <s v="[专项物资合同表].[签订时间].&amp;[2021-12-27T00:00:00]" c="2021/12/27"/>
        <s v="[专项物资合同表].[签订时间].&amp;[2021-07-09T00:00:00]" c="2021/7/9"/>
        <s v="[专项物资合同表].[签订时间].&amp;[2021-05-08T00:00:00]" c="2021/5/8"/>
        <s v="[专项物资合同表].[签订时间].&amp;[2021-12-13T00:00:00]" c="2021/12/13"/>
        <s v="[专项物资合同表].[签订时间].&amp;[2021-10-19T00:00:00]" c="2021/10/19"/>
        <s v="[专项物资合同表].[签订时间].&amp;[2021-10-15T00:00:00]" c="2021/10/15"/>
        <s v="[专项物资合同表].[签订时间].&amp;[2021-09-16T00:00:00]" c="2021/9/16"/>
        <s v="[专项物资合同表].[签订时间].&amp;[2021-12-31T00:00:00]" c="2021/12/31"/>
        <s v="[专项物资合同表].[签订时间].&amp;[2018-01-29T00:00:00]" c="2018/1/29"/>
        <s v="[专项物资合同表].[签订时间].&amp;[2017-01-18T00:00:00]" c="2017/1/18"/>
        <s v="[专项物资合同表].[签订时间].&amp;[2017-04-20T00:00:00]" c="2017/4/20"/>
        <s v="[专项物资合同表].[签订时间].&amp;[2017-12-06T00:00:00]" c="2017/12/6"/>
        <s v="[专项物资合同表].[签订时间].&amp;[2016-10-09T00:00:00]" c="2016/10/9"/>
        <s v="[专项物资合同表].[签订时间].&amp;[2016-05-23T00:00:00]" c="2016/5/23"/>
        <s v="[专项物资合同表].[签订时间].&amp;[2018-05-31T00:00:00]" c="2018/5/31"/>
        <s v="[专项物资合同表].[签订时间].&amp;[2019-05-14T00:00:00]" c="2019/5/14"/>
        <s v="[专项物资合同表].[签订时间].&amp;[2021-11-11T00:00:00]" c="2021/11/11"/>
        <s v="[专项物资合同表].[签订时间].&amp;[2019-07-26T00:00:00]" c="2019/7/26"/>
        <s v="[专项物资合同表].[签订时间].&amp;[2020-12-18T00:00:00]" c="2020/12/18"/>
        <s v="[专项物资合同表].[签订时间].&amp;[2018-01-26T00:00:00]" c="2018/1/26"/>
        <s v="[专项物资合同表].[签订时间].&amp;[2018-12-12T00:00:00]" c="2018/12/12"/>
        <s v="[专项物资合同表].[签订时间].&amp;[2018-06-21T00:00:00]" c="2018/6/21"/>
        <s v="[专项物资合同表].[签订时间].&amp;[2018-11-15T00:00:00]" c="2018/11/15"/>
        <s v="[专项物资合同表].[签订时间].&amp;[2021-09-30T00:00:00]" c="2021/9/30"/>
        <s v="[专项物资合同表].[签订时间].&amp;[2015-06-18T00:00:00]" c="2015/6/18"/>
        <s v="[专项物资合同表].[签订时间].&amp;[2011-04-21T00:00:00]" c="2011/4/21"/>
        <s v="[专项物资合同表].[签订时间].&amp;[2011-06-29T00:00:00]" c="2011/6/29"/>
        <s v="[专项物资合同表].[签订时间].&amp;[2011-02-17T00:00:00]" c="2011/2/17"/>
        <s v="[专项物资合同表].[签订时间].&amp;[2011-01-13T00:00:00]" c="2011/1/13"/>
        <s v="[专项物资合同表].[签订时间].&amp;[2011-06-24T00:00:00]" c="2011/6/24"/>
        <s v="[专项物资合同表].[签订时间].&amp;[2011-06-27T00:00:00]" c="2011/6/27"/>
        <s v="[专项物资合同表].[签订时间].&amp;[2011-07-05T00:00:00]" c="2011/7/5"/>
        <s v="[专项物资合同表].[签订时间].&amp;[2011-08-08T00:00:00]" c="2011/8/8"/>
        <s v="[专项物资合同表].[签订时间].&amp;[2011-10-13T00:00:00]" c="2011/10/13"/>
        <s v="[专项物资合同表].[签订时间].&amp;[2011-10-27T00:00:00]" c="2011/10/27"/>
        <s v="[专项物资合同表].[签订时间].&amp;[2012-02-23T00:00:00]" c="2012/2/23"/>
        <s v="[专项物资合同表].[签订时间].&amp;[2011-11-22T00:00:00]" c="2011/11/22"/>
        <s v="[专项物资合同表].[签订时间].&amp;[2012-02-11T00:00:00]" c="2012/2/11"/>
        <s v="[专项物资合同表].[签订时间].&amp;[2012-05-11T00:00:00]" c="2012/5/11"/>
        <s v="[专项物资合同表].[签订时间].&amp;[2012-11-07T00:00:00]" c="2012/11/7"/>
        <s v="[专项物资合同表].[签订时间].&amp;[2013-01-03T00:00:00]" c="2013/1/3"/>
        <s v="[专项物资合同表].[签订时间].&amp;[2013-05-06T00:00:00]" c="2013/5/6"/>
        <s v="[专项物资合同表].[签订时间].&amp;[2013-08-05T00:00:00]" c="2013/8/5"/>
        <s v="[专项物资合同表].[签订时间].&amp;[2013-08-16T00:00:00]" c="2013/8/16"/>
        <s v="[专项物资合同表].[签订时间].&amp;[2014-06-27T00:00:00]" c="2014/6/27"/>
        <s v="[专项物资合同表].[签订时间].&amp;[2020-03-09T00:00:00]" c="2020/3/9"/>
        <s v="[专项物资合同表].[签订时间].&amp;[2009-11-09T00:00:00]" c="2009/11/9"/>
        <s v="[专项物资合同表].[签订时间].&amp;[2008-08-28T00:00:00]" c="2008/8/28"/>
        <s v="[专项物资合同表].[签订时间].&amp;[2011-01-24T00:00:00]" c="2011/1/24"/>
        <s v="[专项物资合同表].[签订时间].&amp;[2010-04-12T00:00:00]" c="2010/4/12"/>
        <s v="[专项物资合同表].[签订时间].&amp;[2010-05-18T00:00:00]" c="2010/5/18"/>
        <s v="[专项物资合同表].[签订时间].&amp;[2010-05-06T00:00:00]" c="2010/5/6"/>
        <s v="[专项物资合同表].[签订时间].&amp;[2010-07-12T00:00:00]" c="2010/7/12"/>
        <s v="[专项物资合同表].[签订时间].&amp;[2010-10-21T00:00:00]" c="2010/10/21"/>
        <s v="[专项物资合同表].[签订时间].&amp;[2010-12-13T00:00:00]" c="2010/12/13"/>
        <s v="[专项物资合同表].[签订时间].&amp;[2011-01-01T00:00:00]" c="2011/1/1"/>
        <s v="[专项物资合同表].[签订时间].&amp;[2010-02-15T00:00:00]" c="2010/2/15"/>
        <s v="[专项物资合同表].[签订时间].&amp;[2010-10-22T00:00:00]" c="2010/10/22"/>
        <s v="[专项物资合同表].[签订时间].&amp;[2011-02-18T00:00:00]" c="2011/2/18"/>
        <s v="[专项物资合同表].[签订时间].&amp;[2010-12-22T00:00:00]" c="2010/12/22"/>
        <s v="[专项物资合同表].[签订时间].&amp;[2010-03-24T00:00:00]" c="2010/3/24"/>
        <s v="[专项物资合同表].[签订时间].&amp;[2010-08-19T00:00:00]" c="2010/8/19"/>
        <s v="[专项物资合同表].[签订时间].&amp;[2010-09-08T00:00:00]" c="2010/9/8"/>
        <s v="[专项物资合同表].[签订时间].&amp;[2010-05-10T00:00:00]" c="2010/5/10"/>
        <s v="[专项物资合同表].[签订时间].&amp;[2010-09-09T00:00:00]" c="2010/9/9"/>
        <s v="[专项物资合同表].[签订时间].&amp;[2010-09-26T00:00:00]" c="2010/9/26"/>
        <s v="[专项物资合同表].[签订时间].&amp;[2010-11-10T00:00:00]" c="2010/11/10"/>
        <s v="[专项物资合同表].[签订时间].&amp;[2011-10-31T00:00:00]" c="2011/10/31"/>
        <s v="[专项物资合同表].[签订时间].&amp;[2009-09-21T00:00:00]" c="2009/9/21"/>
        <s v="[专项物资合同表].[签订时间].&amp;[2010-03-31T00:00:00]" c="2010/3/31"/>
        <s v="[专项物资合同表].[签订时间].&amp;[2010-05-01T00:00:00]" c="2010/5/1"/>
        <s v="[专项物资合同表].[签订时间].&amp;[2010-08-02T00:00:00]" c="2010/8/2"/>
        <s v="[专项物资合同表].[签订时间].&amp;[2010-07-02T00:00:00]" c="2010/7/2"/>
        <s v="[专项物资合同表].[签订时间].&amp;[2010-07-21T00:00:00]" c="2010/7/21"/>
        <s v="[专项物资合同表].[签订时间].&amp;[2010-08-20T00:00:00]" c="2010/8/20"/>
        <s v="[专项物资合同表].[签订时间].&amp;[2010-09-16T00:00:00]" c="2010/9/16"/>
        <s v="[专项物资合同表].[签订时间].&amp;[2010-09-24T00:00:00]" c="2010/9/24"/>
        <s v="[专项物资合同表].[签订时间].&amp;[2010-11-23T00:00:00]" c="2010/11/23"/>
        <s v="[专项物资合同表].[签订时间].&amp;[2010-11-04T00:00:00]" c="2010/11/4"/>
        <s v="[专项物资合同表].[签订时间].&amp;[2010-12-15T00:00:00]" c="2010/12/15"/>
        <s v="[专项物资合同表].[签订时间].&amp;[2010-12-23T00:00:00]" c="2010/12/23"/>
        <s v="[专项物资合同表].[签订时间].&amp;[2011-01-11T00:00:00]" c="2011/1/11"/>
        <s v="[专项物资合同表].[签订时间].&amp;[2011-03-31T00:00:00]" c="2011/3/31"/>
        <s v="[专项物资合同表].[签订时间].&amp;[2011-04-01T00:00:00]" c="2011/4/1"/>
        <s v="[专项物资合同表].[签订时间].&amp;[2011-05-30T00:00:00]" c="2011/5/30"/>
        <s v="[专项物资合同表].[签订时间].&amp;[2012-01-06T00:00:00]" c="2012/1/6"/>
        <s v="[专项物资合同表].[签订时间].&amp;[2012-05-30T00:00:00]" c="2012/5/30"/>
        <s v="[专项物资合同表].[签订时间].&amp;[2012-06-29T00:00:00]" c="2012/6/29"/>
        <s v="[专项物资合同表].[签订时间].&amp;[2012-07-27T00:00:00]" c="2012/7/27"/>
        <s v="[专项物资合同表].[签订时间].&amp;[2012-08-01T00:00:00]" c="2012/8/1"/>
        <s v="[专项物资合同表].[签订时间].&amp;[2011-12-08T00:00:00]" c="2011/12/8"/>
        <s v="[专项物资合同表].[签订时间].&amp;[2012-03-14T00:00:00]" c="2012/3/14"/>
        <s v="[专项物资合同表].[签订时间].&amp;[2012-01-09T00:00:00]" c="2012/1/9"/>
        <s v="[专项物资合同表].[签订时间].&amp;[2014-01-23T00:00:00]" c="2014/1/23"/>
        <s v="[专项物资合同表].[签订时间].&amp;[2012-04-27T00:00:00]" c="2012/4/27"/>
        <s v="[专项物资合同表].[签订时间].&amp;[2012-05-17T00:00:00]" c="2012/5/17"/>
        <s v="[专项物资合同表].[签订时间].&amp;[2012-10-18T00:00:00]" c="2012/10/18"/>
        <s v="[专项物资合同表].[签订时间].&amp;[2012-10-22T00:00:00]" c="2012/10/22"/>
        <s v="[专项物资合同表].[签订时间].&amp;[2012-10-19T00:00:00]" c="2012/10/19"/>
        <s v="[专项物资合同表].[签订时间].&amp;[2014-02-18T00:00:00]" c="2014/2/18"/>
        <s v="[专项物资合同表].[签订时间].&amp;[2017-04-05T00:00:00]" c="2017/4/5"/>
        <s v="[专项物资合同表].[签订时间].&amp;[2014-01-26T00:00:00]" c="2014/1/26"/>
        <s v="[专项物资合同表].[签订时间].&amp;[2013-11-22T00:00:00]" c="2013/11/22"/>
        <s v="[专项物资合同表].[签订时间].&amp;[2013-12-01T00:00:00]" c="2013/12/1"/>
        <s v="[专项物资合同表].[签订时间].&amp;[2014-04-30T00:00:00]" c="2014/4/30"/>
        <s v="[专项物资合同表].[签订时间].&amp;[2016-03-24T00:00:00]" c="2016/3/24"/>
        <s v="[专项物资合同表].[签订时间].&amp;[2015-11-23T00:00:00]" c="2015/11/23"/>
        <s v="[专项物资合同表].[签订时间].&amp;[2017-05-12T00:00:00]" c="2017/5/12"/>
        <s v="[专项物资合同表].[签订时间].&amp;[2012-09-10T00:00:00]" c="2012/9/10"/>
        <s v="[专项物资合同表].[签订时间].&amp;[2012-10-15T00:00:00]" c="2012/10/15"/>
        <s v="[专项物资合同表].[签订时间].&amp;[2021-08-26T00:00:00]" c="2021/8/26"/>
        <s v="[专项物资合同表].[签订时间].&amp;[2018-02-02T00:00:00]" c="2018/2/2"/>
        <s v="[专项物资合同表].[签订时间].&amp;[2018-07-25T00:00:00]" c="2018/7/25"/>
        <s v="[专项物资合同表].[签订时间].&amp;[2018-01-16T00:00:00]" c="2018/1/16"/>
        <s v="[专项物资合同表].[签订时间].&amp;[2018-06-01T00:00:00]" c="2018/6/1"/>
        <s v="[专项物资合同表].[签订时间].&amp;[2020-02-28T00:00:00]" c="2020/2/28"/>
        <s v="[专项物资合同表].[签订时间].&amp;[2020-11-09T00:00:00]" c="2020/11/9"/>
        <s v="[专项物资合同表].[签订时间].&amp;[2020-07-15T00:00:00]" c="2020/7/15"/>
        <s v="[专项物资合同表].[签订时间].&amp;[2020-09-29T00:00:00]" c="2020/9/29"/>
        <s v="[专项物资合同表].[签订时间].&amp;[2021-01-11T00:00:00]" c="2021/1/11"/>
        <s v="[专项物资合同表].[签订时间].&amp;[2021-10-12T00:00:00]" c="2021/10/12"/>
        <s v="[专项物资合同表].[签订时间].&amp;[2021-12-30T00:00:00]" c="2021/12/30"/>
      </sharedItems>
    </cacheField>
    <cacheField name="[Measures].[【物资合同价税合计】]" caption="【物资合同价税合计】" numFmtId="0" hierarchy="657" level="32767"/>
    <cacheField name="[Measures].[【专项物资含税结算价】]" caption="【专项物资含税结算价】" numFmtId="0" hierarchy="662" level="32767"/>
    <cacheField name="[Measures].[【分供应付】]" caption="【分供应付】" numFmtId="0" hierarchy="690" level="32767"/>
    <cacheField name="[Measures].[【物资实际付款】]" caption="【物资实际付款】" numFmtId="0" hierarchy="660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/>
    <cacheHierarchy uniqueName="[分包报量表].[年]" caption="年" attribute="1" defaultMemberUniqueName="[分包报量表].[年].[All]" allUniqueName="[分包报量表].[年].[All]" dimensionUniqueName="[分包报量表]" displayFolder="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/>
    <cacheHierarchy uniqueName="[分包报量表].[月]" caption="月" attribute="1" defaultMemberUniqueName="[分包报量表].[月].[All]" allUniqueName="[分包报量表].[月].[All]" dimensionUniqueName="[分包报量表]" displayFolder="" count="0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0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2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0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2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/>
    <cacheHierarchy uniqueName="[分包减报量].[年]" caption="年" attribute="1" defaultMemberUniqueName="[分包减报量].[年].[All]" allUniqueName="[分包减报量].[年].[All]" dimensionUniqueName="[分包减报量]" displayFolder="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/>
    <cacheHierarchy uniqueName="[分包减报量].[月]" caption="月" attribute="1" defaultMemberUniqueName="[分包减报量].[月].[All]" allUniqueName="[分包减报量].[月].[All]" dimensionUniqueName="[分包减报量]" displayFolder="" count="0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0" unbalanced="0"/>
    <cacheHierarchy uniqueName="[日历].[月]" caption="月" attribute="1" defaultMemberUniqueName="[日历].[月].[All]" allUniqueName="[日历].[月].[All]" dimensionUniqueName="[日历]" displayFolder="" count="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0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0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0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0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0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unbalanced="0">
      <fieldsUsage count="2">
        <fieldUsage x="-1"/>
        <fieldUsage x="1"/>
      </fieldsUsage>
    </cacheHierarchy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2" unbalanced="0">
      <fieldsUsage count="2">
        <fieldUsage x="-1"/>
        <fieldUsage x="2"/>
      </fieldsUsage>
    </cacheHierarchy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2" unbalanced="0">
      <fieldsUsage count="2">
        <fieldUsage x="-1"/>
        <fieldUsage x="4"/>
      </fieldsUsage>
    </cacheHierarchy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unbalanced="0">
      <fieldsUsage count="2">
        <fieldUsage x="-1"/>
        <fieldUsage x="3"/>
      </fieldsUsage>
    </cacheHierarchy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0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0" unbalanced="0"/>
    <cacheHierarchy uniqueName="[度量值表].[列 1]" caption="列 1" attribute="1" defaultMemberUniqueName="[度量值表].[列 1].[All]" allUniqueName="[度量值表].[列 1].[All]" dimensionUniqueName="[度量值表]" displayFolder="" count="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 oneField="1">
      <fieldsUsage count="1">
        <fieldUsage x="5"/>
      </fieldsUsage>
    </cacheHierarchy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 oneField="1">
      <fieldsUsage count="1">
        <fieldUsage x="8"/>
      </fieldsUsage>
    </cacheHierarchy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 oneField="1">
      <fieldsUsage count="1">
        <fieldUsage x="6"/>
      </fieldsUsage>
    </cacheHierarchy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 oneField="1">
      <fieldsUsage count="1">
        <fieldUsage x="7"/>
      </fieldsUsage>
    </cacheHierarchy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66.411036689817" backgroundQuery="1" createdVersion="7" refreshedVersion="7" minRefreshableVersion="3" recordCount="0" supportSubquery="1" supportAdvancedDrill="1" xr:uid="{963A63F4-849F-4FD3-9349-47DCC59BD3AE}">
  <cacheSource type="external" connectionId="1"/>
  <cacheFields count="10">
    <cacheField name="[分包合同表].[分包名称].[分包名称]" caption="分包名称" numFmtId="0" hierarchy="34" level="1">
      <sharedItems count="121">
        <s v="[分包合同表].[分包名称].&amp;[北京国中建筑装饰工程有限公司]" c="北京国中建筑装饰工程有限公司"/>
        <s v="[分包合同表].[分包名称].&amp;[北京市中建建友防水施工有限公司]" c="北京市中建建友防水施工有限公司"/>
        <s v="[分包合同表].[分包名称].&amp;[北京中建柏利工程技术发展有限公司]" c="北京中建柏利工程技术发展有限公司"/>
        <s v="[分包合同表].[分包名称].&amp;[北京中建北瑞混凝土有限责任公司]" c="北京中建北瑞混凝土有限责任公司"/>
        <s v="[分包合同表].[分包名称].&amp;[北京中建鼎诚文化发展有限公司]" c="北京中建鼎诚文化发展有限公司"/>
        <s v="[分包合同表].[分包名称].&amp;[北京中建富力国际工程有限公司]" c="北京中建富力国际工程有限公司"/>
        <s v="[分包合同表].[分包名称].&amp;[北京中建海外装饰工程有限公司]" c="北京中建海外装饰工程有限公司"/>
        <s v="[分包合同表].[分包名称].&amp;[北京中建恒伟安装工程有限公司]" c="北京中建恒伟安装工程有限公司"/>
        <s v="[分包合同表].[分包名称].&amp;[北京中建恒业科技有限公司]" c="北京中建恒业科技有限公司"/>
        <s v="[分包合同表].[分包名称].&amp;[北京中建宏福混凝土有限公司]" c="北京中建宏福混凝土有限公司"/>
        <s v="[分包合同表].[分包名称].&amp;[北京中建华诚混凝土有限公司]" c="北京中建华诚混凝土有限公司"/>
        <s v="[分包合同表].[分包名称].&amp;[北京中建华海测绘科技有限公司]" c="北京中建华海测绘科技有限公司"/>
        <s v="[分包合同表].[分包名称].&amp;[北京中建华海工程测绘有限公司]" c="北京中建华海工程测绘有限公司"/>
        <s v="[分包合同表].[分包名称].&amp;[北京中建华昊建筑工程有限公司]" c="北京中建华昊建筑工程有限公司"/>
        <s v="[分包合同表].[分包名称].&amp;[北京中建华昊装饰工程有限公司辽宁分公司]" c="北京中建华昊装饰工程有限公司辽宁分公司"/>
        <s v="[分包合同表].[分包名称].&amp;[北京中建华昊装饰工程有限公司四川分公司]" c="北京中建华昊装饰工程有限公司四川分公司"/>
        <s v="[分包合同表].[分包名称].&amp;[北京中建华衡工程检测试验有限公司]" c="北京中建华衡工程检测试验有限公司"/>
        <s v="[分包合同表].[分包名称].&amp;[北京中建华腾装饰工程有限公司]" c="北京中建华腾装饰工程有限公司"/>
        <s v="[分包合同表].[分包名称].&amp;[北京中建华投资顾问有限公司]" c="北京中建华投资顾问有限公司"/>
        <s v="[分包合同表].[分包名称].&amp;[北京中建华威建设发展有限公司]" c="北京中建华威建设发展有限公司"/>
        <s v="[分包合同表].[分包名称].&amp;[北京中建华维模板有限公司]" c="北京中建华维模板有限公司"/>
        <s v="[分包合同表].[分包名称].&amp;[北京中建华新建设工程有限公司]" c="北京中建华新建设工程有限公司"/>
        <s v="[分包合同表].[分包名称].&amp;[北京中建华新建筑加固改造工程有限公司]" c="北京中建华新建筑加固改造工程有限公司"/>
        <s v="[分包合同表].[分包名称].&amp;[北京中建华宇机电工程有限公司]" c="北京中建华宇机电工程有限公司"/>
        <s v="[分包合同表].[分包名称].&amp;[北京中建建筑科学技术研究院]" c="北京中建建筑科学技术研究院"/>
        <s v="[分包合同表].[分包名称].&amp;[北京中建建筑科学研究院有限公司]" c="北京中建建筑科学研究院有限公司"/>
        <s v="[分包合同表].[分包名称].&amp;[北京中建润泽建筑工程有限公司]" c="北京中建润泽建筑工程有限公司"/>
        <s v="[分包合同表].[分包名称].&amp;[北京中建伟瀚建筑装饰工程有限公司]" c="北京中建伟瀚建筑装饰工程有限公司"/>
        <s v="[分包合同表].[分包名称].&amp;[北京中建西诺地下工程有限公司]" c="北京中建西诺地下工程有限公司"/>
        <s v="[分包合同表].[分包名称].&amp;[北京中建翔宇科贸发展有限公司]" c="北京中建翔宇科贸发展有限公司"/>
        <s v="[分包合同表].[分包名称].&amp;[北京中建鑫浩广告有限公司]" c="北京中建鑫浩广告有限公司"/>
        <s v="[分包合同表].[分包名称].&amp;[北京中建鑫浩科技发展有限公司]" c="北京中建鑫浩科技发展有限公司"/>
        <s v="[分包合同表].[分包名称].&amp;[北京中建鑫浩文化传媒有限公司]" c="北京中建鑫浩文化传媒有限公司"/>
        <s v="[分包合同表].[分包名称].&amp;[北京中建一唐科技有限公司]" c="北京中建一唐科技有限公司"/>
        <s v="[分包合同表].[分包名称].&amp;[北京中建永泰设备安装工程有限责任公司]" c="北京中建永泰设备安装工程有限责任公司"/>
        <s v="[分包合同表].[分包名称].&amp;[北京中建正和建筑机械施工有限公司]" c="北京中建正和建筑机械施工有限公司"/>
        <s v="[分包合同表].[分包名称].&amp;[北京中建正和建筑机械施工有限公司安徽分公司]" c="北京中建正和建筑机械施工有限公司安徽分公司"/>
        <s v="[分包合同表].[分包名称].&amp;[北京中建众成文化发展有限公司]" c="北京中建众成文化发展有限公司"/>
        <s v="[分包合同表].[分包名称].&amp;[北京中建装饰工程有限公司]" c="北京中建装饰工程有限公司"/>
        <s v="[分包合同表].[分包名称].&amp;[广东建中建设有限公司]" c="广东建中建设有限公司"/>
        <s v="[分包合同表].[分包名称].&amp;[广州建中建设有限公司]" c="广州建中建设有限公司"/>
        <s v="[分包合同表].[分包名称].&amp;[河南中建华雨建筑集团有限公司]" c="河南中建华雨建筑集团有限公司"/>
        <s v="[分包合同表].[分包名称].&amp;[济南中建科邦建筑装饰工程有限公司]" c="济南中建科邦建筑装饰工程有限公司"/>
        <s v="[分包合同表].[分包名称].&amp;[江苏创中建筑工程有限公司]" c="江苏创中建筑工程有限公司"/>
        <s v="[分包合同表].[分包名称].&amp;[江苏省苏中建设集团股份有限公司]" c="江苏省苏中建设集团股份有限公司"/>
        <s v="[分包合同表].[分包名称].&amp;[江苏振中建设有限公司]" c="江苏振中建设有限公司"/>
        <s v="[分包合同表].[分包名称].&amp;[江苏中建达丰机械工程有限公司]" c="江苏中建达丰机械工程有限公司"/>
        <s v="[分包合同表].[分包名称].&amp;[江苏中建达丰机械租赁有限公司]" c="江苏中建达丰机械租赁有限公司"/>
        <s v="[分包合同表].[分包名称].&amp;[廊坊中建机械有限公司]" c="廊坊中建机械有限公司"/>
        <s v="[分包合同表].[分包名称].&amp;[南通市苏中建筑劳务有限公司]" c="南通市苏中建筑劳务有限公司"/>
        <s v="[分包合同表].[分包名称].&amp;[泉州中建商品混凝土有限公司]" c="泉州中建商品混凝土有限公司"/>
        <s v="[分包合同表].[分包名称].&amp;[上海展中建筑工程有限公司]" c="上海展中建筑工程有限公司"/>
        <s v="[分包合同表].[分包名称].&amp;[深圳市中建南方建筑工程劳务有限公司]" c="深圳市中建南方建筑工程劳务有限公司"/>
        <s v="[分包合同表].[分包名称].&amp;[深圳市中建旭展装饰工程有限公司]" c="深圳市中建旭展装饰工程有限公司"/>
        <s v="[分包合同表].[分包名称].&amp;[深圳中建集团有限公司]" c="深圳中建集团有限公司"/>
        <s v="[分包合同表].[分包名称].&amp;[四川大中建筑工程有限公司]" c="四川大中建筑工程有限公司"/>
        <s v="[分包合同表].[分包名称].&amp;[四川省内江市华中建筑有限公司成都分公司]" c="四川省内江市华中建筑有限公司成都分公司"/>
        <s v="[分包合同表].[分包名称].&amp;[四川省内江市华中建筑有限公司机投分公司]" c="四川省内江市华中建筑有限公司机投分公司"/>
        <s v="[分包合同表].[分包名称].&amp;[四川中建晟达建筑劳务有限公司]" c="四川中建晟达建筑劳务有限公司"/>
        <s v="[分包合同表].[分包名称].&amp;[天津中建海天建筑工程有限公司]" c="天津中建海天建筑工程有限公司"/>
        <s v="[分包合同表].[分包名称].&amp;[天津中建华威建筑工程有限公司]" c="天津中建华威建筑工程有限公司"/>
        <s v="[分包合同表].[分包名称].&amp;[无锡市中建钢构有限公司]" c="无锡市中建钢构有限公司"/>
        <s v="[分包合同表].[分包名称].&amp;[盐城市建中建设工程劳务有限公司]" c="盐城市建中建设工程劳务有限公司"/>
        <s v="[分包合同表].[分包名称].&amp;[中国中建设计集团有限公司]" c="中国中建设计集团有限公司"/>
        <s v="[分包合同表].[分包名称].&amp;[中建安装集团有限公司]" c="中建安装集团有限公司"/>
        <s v="[分包合同表].[分包名称].&amp;[中建八局第三建设有限公司]" c="中建八局第三建设有限公司"/>
        <s v="[分包合同表].[分包名称].&amp;[中建八局一公司机械设备租赁公司]" c="中建八局一公司机械设备租赁公司"/>
        <s v="[分包合同表].[分包名称].&amp;[中建不二幕墙装饰有限公司]" c="中建不二幕墙装饰有限公司"/>
        <s v="[分包合同表].[分包名称].&amp;[中建诚建建设（深圳）有限公司]" c="中建诚建建设（深圳）有限公司"/>
        <s v="[分包合同表].[分包名称].&amp;[中建城龙建设工程有限公司]" c="中建城龙建设工程有限公司"/>
        <s v="[分包合同表].[分包名称].&amp;[中建电子工程有限责任公司]" c="中建电子工程有限责任公司"/>
        <s v="[分包合同表].[分包名称].&amp;[中建电子信息技术有限公司]" c="中建电子信息技术有限公司"/>
        <s v="[分包合同表].[分包名称].&amp;[中建鼎元建设工程有限公司]" c="中建鼎元建设工程有限公司"/>
        <s v="[分包合同表].[分包名称].&amp;[中建东方装饰有限公司]" c="中建东方装饰有限公司"/>
        <s v="[分包合同表].[分包名称].&amp;[中建东设岩土工程有限公司]" c="中建东设岩土工程有限公司"/>
        <s v="[分包合同表].[分包名称].&amp;[中建二局安装工程有限公司]" c="中建二局安装工程有限公司"/>
        <s v="[分包合同表].[分包名称].&amp;[中建二局装饰工程公司]" c="中建二局装饰工程公司"/>
        <s v="[分包合同表].[分包名称].&amp;[中建二局装饰工程有限公司]" c="中建二局装饰工程有限公司"/>
        <s v="[分包合同表].[分包名称].&amp;[中建富林集团有限公司]" c="中建富林集团有限公司"/>
        <s v="[分包合同表].[分包名称].&amp;[中建工业设备安装有限公司上海机电设计分公司]" c="中建工业设备安装有限公司上海机电设计分公司"/>
        <s v="[分包合同表].[分包名称].&amp;[中建河图建设有限公司]" c="中建河图建设有限公司"/>
        <s v="[分包合同表].[分包名称].&amp;[中建华通建设工程有限公司]" c="中建华通建设工程有限公司"/>
        <s v="[分包合同表].[分包名称].&amp;[中建环宇（北京）科技发展有限公司]" c="中建环宇（北京）科技发展有限公司"/>
        <s v="[分包合同表].[分包名称].&amp;[中建集成建筑有限公司]" c="中建集成建筑有限公司"/>
        <s v="[分包合同表].[分包名称].&amp;[中建开元（北京）建筑工程有限公司]" c="中建开元（北京）建筑工程有限公司"/>
        <s v="[分包合同表].[分包名称].&amp;[中建科工集团有限公司]" c="中建科工集团有限公司"/>
        <s v="[分包合同表].[分包名称].&amp;[中建联合科技发展（北京）有限公司]" c="中建联合科技发展（北京）有限公司"/>
        <s v="[分包合同表].[分包名称].&amp;[中建幕墙有限公司]" c="中建幕墙有限公司"/>
        <s v="[分包合同表].[分包名称].&amp;[中建齐信（北京）建设集团有限公司]" c="中建齐信（北京）建设集团有限公司"/>
        <s v="[分包合同表].[分包名称].&amp;[中建三局第二建设工程有限责任公司]" c="中建三局第二建设工程有限责任公司"/>
        <s v="[分包合同表].[分包名称].&amp;[中建三局第一建设工程有限责任公司]" c="中建三局第一建设工程有限责任公司"/>
        <s v="[分包合同表].[分包名称].&amp;[中建三局集团有限公司]" c="中建三局集团有限公司"/>
        <s v="[分包合同表].[分包名称].&amp;[中建三局智能技术有限公司]" c="中建三局智能技术有限公司"/>
        <s v="[分包合同表].[分包名称].&amp;[中建三局装饰有限公司]" c="中建三局装饰有限公司"/>
        <s v="[分包合同表].[分包名称].&amp;[中建商品混凝土西安有限公司]" c="中建商品混凝土西安有限公司"/>
        <s v="[分包合同表].[分包名称].&amp;[中建商品混凝土有限公司]" c="中建商品混凝土有限公司"/>
        <s v="[分包合同表].[分包名称].&amp;[中建商砼（北京）混凝土有限公司]" c="中建商砼（北京）混凝土有限公司"/>
        <s v="[分包合同表].[分包名称].&amp;[中建设计集团装饰设计工程有限公司]" c="中建设计集团装饰设计工程有限公司"/>
        <s v="[分包合同表].[分包名称].&amp;[中建深圳装饰有限公司]" c="中建深圳装饰有限公司"/>
        <s v="[分包合同表].[分包名称].&amp;[中建生态环境集团有限公司]" c="中建生态环境集团有限公司"/>
        <s v="[分包合同表].[分包名称].&amp;[中建通宇（北京）建筑劳务有限公司]" c="中建通宇（北京）建筑劳务有限公司"/>
        <s v="[分包合同表].[分包名称].&amp;[中建五局安装工程有限公司]" c="中建五局安装工程有限公司"/>
        <s v="[分包合同表].[分包名称].&amp;[中建西部建设（天津）有限公司]" c="中建西部建设（天津）有限公司"/>
        <s v="[分包合同表].[分包名称].&amp;[中建西部建设（天津）有限公司西青预拌厂]" c="中建西部建设（天津）有限公司西青预拌厂"/>
        <s v="[分包合同表].[分包名称].&amp;[中建西部建设西南有限公司]" c="中建西部建设西南有限公司"/>
        <s v="[分包合同表].[分包名称].&amp;[中建新疆建工（集团）有限公司]" c="中建新疆建工（集团）有限公司"/>
        <s v="[分包合同表].[分包名称].&amp;[中建业有限公司]" c="中建业有限公司"/>
        <s v="[分包合同表].[分包名称].&amp;[中建一局钢结构工程有限公司]" c="中建一局钢结构工程有限公司"/>
        <s v="[分包合同表].[分包名称].&amp;[中建一局华江建设有限公司]" c="中建一局华江建设有限公司"/>
        <s v="[分包合同表].[分包名称].&amp;[中建一局华江建设有限公司混凝土搅拌站]" c="中建一局华江建设有限公司混凝土搅拌站"/>
        <s v="[分包合同表].[分包名称].&amp;[中建一局集团安装工程有限公司]" c="中建一局集团安装工程有限公司"/>
        <s v="[分包合同表].[分包名称].&amp;[中建一局集团传媒有限公司]" c="中建一局集团传媒有限公司"/>
        <s v="[分包合同表].[分包名称].&amp;[中建一局集团第二建筑有限公司北京混凝土分公司]" c="中建一局集团第二建筑有限公司北京混凝土分公司"/>
        <s v="[分包合同表].[分包名称].&amp;[中建一局集团第五建筑有限公司]" c="中建一局集团第五建筑有限公司"/>
        <s v="[分包合同表].[分包名称].&amp;[中建一局集团建设发展有限公司]" c="中建一局集团建设发展有限公司"/>
        <s v="[分包合同表].[分包名称].&amp;[中建一局集团建筑构件有限公司]" c="中建一局集团建筑构件有限公司"/>
        <s v="[分包合同表].[分包名称].&amp;[中建一局集团物流有限公司]" c="中建一局集团物流有限公司"/>
        <s v="[分包合同表].[分包名称].&amp;[中建一局集团装饰工程有限公司]" c="中建一局集团装饰工程有限公司"/>
        <s v="[分包合同表].[分包名称].&amp;[中建一局建设发展公司建筑制品厂]" c="中建一局建设发展公司建筑制品厂"/>
        <s v="[分包合同表].[分包名称].&amp;[中建正大科技有限公司]" c="中建正大科技有限公司"/>
        <s v="[分包合同表].[分包名称].&amp;[重庆中建西部建设有限公司]" c="重庆中建西部建设有限公司"/>
      </sharedItems>
    </cacheField>
    <cacheField name="[专项物资合同表].[供方名称].[供方名称]" caption="供方名称" numFmtId="0" hierarchy="451" level="1">
      <sharedItems count="44">
        <s v="[专项物资合同表].[供方名称].&amp;[北京中建百合装饰材料有限公司]" c="北京中建百合装饰材料有限公司"/>
        <s v="[专项物资合同表].[供方名称].&amp;[北京中建北瑞混凝土有限责任公司]" c="北京中建北瑞混凝土有限责任公司"/>
        <s v="[专项物资合同表].[供方名称].&amp;[北京中建德福建材经营中心]" c="北京中建德福建材经营中心"/>
        <s v="[专项物资合同表].[供方名称].&amp;[北京中建恒基经贸有限公司]" c="北京中建恒基经贸有限公司"/>
        <s v="[专项物资合同表].[供方名称].&amp;[北京中建宏福混凝土有限公司]" c="北京中建宏福混凝土有限公司"/>
        <s v="[专项物资合同表].[供方名称].&amp;[北京中建华诚混凝土有限公司]" c="北京中建华诚混凝土有限公司"/>
        <s v="[专项物资合同表].[供方名称].&amp;[北京中建华宇电梯有限公司]" c="北京中建华宇电梯有限公司"/>
        <s v="[专项物资合同表].[供方名称].&amp;[北京中建华宇机电工程有限公司]" c="北京中建华宇机电工程有限公司"/>
        <s v="[专项物资合同表].[供方名称].&amp;[北京中建翔宇科贸发展有限公司]" c="北京中建翔宇科贸发展有限公司"/>
        <s v="[专项物资合同表].[供方名称].&amp;[广东中建新型建筑构件有限公司]" c="广东中建新型建筑构件有限公司"/>
        <s v="[专项物资合同表].[供方名称].&amp;[广州中建砼力混凝土有限公司]" c="广州中建砼力混凝土有限公司"/>
        <s v="[专项物资合同表].[供方名称].&amp;[合肥中建商品混凝土有限公司]" c="合肥中建商品混凝土有限公司"/>
        <s v="[专项物资合同表].[供方名称].&amp;[河南中建西部建设有限公司]" c="河南中建西部建设有限公司"/>
        <s v="[专项物资合同表].[供方名称].&amp;[江苏中建达丰机械工程有限公司]" c="江苏中建达丰机械工程有限公司"/>
        <s v="[专项物资合同表].[供方名称].&amp;[江苏中建商品混凝土有限公司]" c="江苏中建商品混凝土有限公司"/>
        <s v="[专项物资合同表].[供方名称].&amp;[江苏中建商品混凝土有限公司江宁分公司]" c="江苏中建商品混凝土有限公司江宁分公司"/>
        <s v="[专项物资合同表].[供方名称].&amp;[廊坊中建机械有限公司]" c="廊坊中建机械有限公司"/>
        <s v="[专项物资合同表].[供方名称].&amp;[连平县中建旋窑水泥有限公司]" c="连平县中建旋窑水泥有限公司"/>
        <s v="[专项物资合同表].[供方名称].&amp;[辽宁中建西部建设有限公司]" c="辽宁中建西部建设有限公司"/>
        <s v="[专项物资合同表].[供方名称].&amp;[上海中建电子商务有限公司]" c="上海中建电子商务有限公司"/>
        <s v="[专项物资合同表].[供方名称].&amp;[松原市宁江区中建通风空调设备经销处]" c="松原市宁江区中建通风空调设备经销处"/>
        <s v="[专项物资合同表].[供方名称].&amp;[中建（天津）工业化建筑工程有限公司]" c="中建（天津）工业化建筑工程有限公司"/>
        <s v="[专项物资合同表].[供方名称].&amp;[中建材大宗物联有限公司]" c="中建材大宗物联有限公司"/>
        <s v="[专项物资合同表].[供方名称].&amp;[中建材中岩科技有限公司]" c="中建材中岩科技有限公司"/>
        <s v="[专项物资合同表].[供方名称].&amp;[中建电子商务有限责任公司]" c="中建电子商务有限责任公司"/>
        <s v="[专项物资合同表].[供方名称].&amp;[中建电子信息技术有限公司]" c="中建电子信息技术有限公司"/>
        <s v="[专项物资合同表].[供方名称].&amp;[中建钢构有限公司]" c="中建钢构有限公司"/>
        <s v="[专项物资合同表].[供方名称].&amp;[中建集成建筑有限公司]" c="中建集成建筑有限公司"/>
        <s v="[专项物资合同表].[供方名称].&amp;[中建科技天津有限公司]" c="中建科技天津有限公司"/>
        <s v="[专项物资合同表].[供方名称].&amp;[中建铝新材料成都有限公司]" c="中建铝新材料成都有限公司"/>
        <s v="[专项物资合同表].[供方名称].&amp;[中建蓉成建材成都有限公司]" c="中建蓉成建材成都有限公司"/>
        <s v="[专项物资合同表].[供方名称].&amp;[中建三局第一建设工程有限责任公司]" c="中建三局第一建设工程有限责任公司"/>
        <s v="[专项物资合同表].[供方名称].&amp;[中建商品混凝土有限公司]" c="中建商品混凝土有限公司"/>
        <s v="[专项物资合同表].[供方名称].&amp;[中建商品混凝土有限公司东西湖供应站]" c="中建商品混凝土有限公司东西湖供应站"/>
        <s v="[专项物资合同表].[供方名称].&amp;[中建晟华（北京）暖通科技发展有限公司]" c="中建晟华（北京）暖通科技发展有限公司"/>
        <s v="[专项物资合同表].[供方名称].&amp;[中建西部建设（天津）有限公司临港预拌厂]" c="中建西部建设（天津）有限公司临港预拌厂"/>
        <s v="[专项物资合同表].[供方名称].&amp;[中建西部建设（天津）有限公司西青预拌厂]" c="中建西部建设（天津）有限公司西青预拌厂"/>
        <s v="[专项物资合同表].[供方名称].&amp;[中建西部建设西南有限公司]" c="中建西部建设西南有限公司"/>
        <s v="[专项物资合同表].[供方名称].&amp;[中建一局集团建筑构件有限公司]" c="中建一局集团建筑构件有限公司"/>
        <s v="[专项物资合同表].[供方名称].&amp;[中建一局集团物流有限公司无锡分公司]" c="中建一局集团物流有限公司无锡分公司"/>
        <s v="[专项物资合同表].[供方名称].&amp;[中建一局集团资产运营管理有限公司]" c="中建一局集团资产运营管理有限公司"/>
        <s v="[专项物资合同表].[供方名称].&amp;[中建正大科技有限公司]" c="中建正大科技有限公司"/>
        <s v="[专项物资合同表].[供方名称].&amp;[重庆中建西部建设有限公司]" c="重庆中建西部建设有限公司"/>
        <s v="[专项物资合同表].[供方名称].&amp;[重庆中建西部建设有限公司悦来分公司]" c="重庆中建西部建设有限公司悦来分公司"/>
      </sharedItems>
    </cacheField>
    <cacheField name="[租赁合同表].[供方名称].[供方名称]" caption="供方名称" numFmtId="0" hierarchy="549" level="1">
      <sharedItems count="1252">
        <s v="[租赁合同表].[供方名称].&amp;[北京中建昊阳模板架料租赁有限公司]" c="北京中建昊阳模板架料租赁有限公司"/>
        <s v="[租赁合同表].[供方名称].&amp;[江苏中建达丰机械工程有限公司]" c="江苏中建达丰机械工程有限公司"/>
        <s v="[租赁合同表].[供方名称].&amp;[中建工程研究院有限公司]" c="中建工程研究院有限公司"/>
        <s v="[租赁合同表].[供方名称].&amp;[中建环球河北设备租赁有限公司]" c="中建环球河北设备租赁有限公司"/>
        <s v="[租赁合同表].[供方名称].&amp;[中建四局深圳实业有限公司]" c="中建四局深圳实业有限公司"/>
        <s v="[租赁合同表].[供方名称].&amp;[中建一局集团第二建筑有限公司]" c="中建一局集团第二建筑有限公司"/>
        <s v="[租赁合同表].[供方名称].&amp;[中建正大科技有限公司]" c="中建正大科技有限公司"/>
        <s v="[租赁合同表].[供方名称].&amp;[珠海中建恒基物流有限公司]" c="珠海中建恒基物流有限公司"/>
        <s v="[租赁合同表].[供方名称].&amp;" u="1" c=""/>
        <s v="[租赁合同表].[供方名称].&amp;[安徽爱尼达建设工程有限公司]" u="1" c="安徽爱尼达建设工程有限公司"/>
        <s v="[租赁合同表].[供方名称].&amp;[安徽峰德路桥市政工程有限公司]" u="1" c="安徽峰德路桥市政工程有限公司"/>
        <s v="[租赁合同表].[供方名称].&amp;[安徽国富彩钢结构安装工程有限公司]" u="1" c="安徽国富彩钢结构安装工程有限公司"/>
        <s v="[租赁合同表].[供方名称].&amp;[安徽浩德建筑设备租赁有限公司]" u="1" c="安徽浩德建筑设备租赁有限公司"/>
        <s v="[租赁合同表].[供方名称].&amp;[安徽和义通工程机械服务有限公司]" u="1" c="安徽和义通工程机械服务有限公司"/>
        <s v="[租赁合同表].[供方名称].&amp;[安徽华之起起重吊装工程有限公司]" u="1" c="安徽华之起起重吊装工程有限公司"/>
        <s v="[租赁合同表].[供方名称].&amp;[安徽建海架业有限责任公司]" u="1" c="安徽建海架业有限责任公司"/>
        <s v="[租赁合同表].[供方名称].&amp;[安徽九合装备科技有限公司]" u="1" c="安徽九合装备科技有限公司"/>
        <s v="[租赁合同表].[供方名称].&amp;[安徽巨攀吊装工程有限公司]" u="1" c="安徽巨攀吊装工程有限公司"/>
        <s v="[租赁合同表].[供方名称].&amp;[安徽康安设备吊装工程有限公司]" u="1" c="安徽康安设备吊装工程有限公司"/>
        <s v="[租赁合同表].[供方名称].&amp;[安徽磊忠劦盛商贸有限公司]" u="1" c="安徽磊忠劦盛商贸有限公司"/>
        <s v="[租赁合同表].[供方名称].&amp;[安徽利桥机械设备租赁有限公司]" u="1" c="安徽利桥机械设备租赁有限公司"/>
        <s v="[租赁合同表].[供方名称].&amp;[安徽贸达机械设备租赁有限公司]" u="1" c="安徽贸达机械设备租赁有限公司"/>
        <s v="[租赁合同表].[供方名称].&amp;[安徽秒兢机械设备租赁有限公司]" u="1" c="安徽秒兢机械设备租赁有限公司"/>
        <s v="[租赁合同表].[供方名称].&amp;[安徽庞源机械工程有限公司]" u="1" c="安徽庞源机械工程有限公司"/>
        <s v="[租赁合同表].[供方名称].&amp;[安徽启航机械租赁有限公司]" u="1" c="安徽启航机械租赁有限公司"/>
        <s v="[租赁合同表].[供方名称].&amp;[安徽千辉传媒设备租赁有限公司]" u="1" c="安徽千辉传媒设备租赁有限公司"/>
        <s v="[租赁合同表].[供方名称].&amp;[安徽潜川暖通设备工程有限公司]" u="1" c="安徽潜川暖通设备工程有限公司"/>
        <s v="[租赁合同表].[供方名称].&amp;[安徽省皖佰起重吊装有限公司]" u="1" c="安徽省皖佰起重吊装有限公司"/>
        <s v="[租赁合同表].[供方名称].&amp;[安徽省益荣工程机械租赁有限公司]" u="1" c="安徽省益荣工程机械租赁有限公司"/>
        <s v="[租赁合同表].[供方名称].&amp;[安徽仕钢钢板租赁有限公司]" u="1" c="安徽仕钢钢板租赁有限公司"/>
        <s v="[租赁合同表].[供方名称].&amp;[安徽同满吊装工程有限公司]" u="1" c="安徽同满吊装工程有限公司"/>
        <s v="[租赁合同表].[供方名称].&amp;[安徽同皖吊装工程有限公司]" u="1" c="安徽同皖吊装工程有限公司"/>
        <s v="[租赁合同表].[供方名称].&amp;[安徽忠信房屋拆除工程有限公司]" u="1" c="安徽忠信房屋拆除工程有限公司"/>
        <s v="[租赁合同表].[供方名称].&amp;[安捷诚栋国际集成房屋（北京）有限公司]" u="1" c="安捷诚栋国际集成房屋（北京）有限公司"/>
        <s v="[租赁合同表].[供方名称].&amp;[巴南区黎红起重设备租赁部]" u="1" c="巴南区黎红起重设备租赁部"/>
        <s v="[租赁合同表].[供方名称].&amp;[巴中市巴州区通木垭顺通租赁站]" u="1" c="巴中市巴州区通木垭顺通租赁站"/>
        <s v="[租赁合同表].[供方名称].&amp;[巴中市顺泉吊装租赁服务有限公司]" u="1" c="巴中市顺泉吊装租赁服务有限公司"/>
        <s v="[租赁合同表].[供方名称].&amp;[巴中市伟亚吊车租赁服务有限公司]" u="1" c="巴中市伟亚吊车租赁服务有限公司"/>
        <s v="[租赁合同表].[供方名称].&amp;[巴中市祥瑞建筑工程机械租赁有限公司]" u="1" c="巴中市祥瑞建筑工程机械租赁有限公司"/>
        <s v="[租赁合同表].[供方名称].&amp;[巴中市远志工程机械租赁有限公司]" u="1" c="巴中市远志工程机械租赁有限公司"/>
        <s v="[租赁合同表].[供方名称].&amp;[霸州钫熙建筑工程机械租赁有限公司]" u="1" c="霸州钫熙建筑工程机械租赁有限公司"/>
        <s v="[租赁合同表].[供方名称].&amp;[保定市裕升建筑安装股份有限公司]" u="1" c="保定市裕升建筑安装股份有限公司"/>
        <s v="[租赁合同表].[供方名称].&amp;[北碚区建成建筑设备租赁站]" u="1" c="北碚区建成建筑设备租赁站"/>
        <s v="[租赁合同表].[供方名称].&amp;[北碚区韵焱建筑设备租赁站]" u="1" c="北碚区韵焱建筑设备租赁站"/>
        <s v="[租赁合同表].[供方名称].&amp;[北部新区全伟建筑设备租赁站]" u="1" c="北部新区全伟建筑设备租赁站"/>
        <s v="[租赁合同表].[供方名称].&amp;[北京安德固脚手架工程有限公司]" u="1" c="北京安德固脚手架工程有限公司"/>
        <s v="[租赁合同表].[供方名称].&amp;[北京安德力设备租赁有限公司]" u="1" c="北京安德力设备租赁有限公司"/>
        <s v="[租赁合同表].[供方名称].&amp;[北京安基建业工程技术有限公司]" u="1" c="北京安基建业工程技术有限公司"/>
        <s v="[租赁合同表].[供方名称].&amp;[北京安泰鼎盛建筑器材租赁有限公司]" u="1" c="北京安泰鼎盛建筑器材租赁有限公司"/>
        <s v="[租赁合同表].[供方名称].&amp;[北京安旺建筑设备租赁有限公司]" u="1" c="北京安旺建筑设备租赁有限公司"/>
        <s v="[租赁合同表].[供方名称].&amp;[北京奥兴达建筑器材租赁有限公司]" u="1" c="北京奥兴达建筑器材租赁有限公司"/>
        <s v="[租赁合同表].[供方名称].&amp;[北京百川伟业建筑机械设备租赁有限公司]" u="1" c="北京百川伟业建筑机械设备租赁有限公司"/>
        <s v="[租赁合同表].[供方名称].&amp;[北京宝成顺意工程有限公司]" u="1" c="北京宝成顺意工程有限公司"/>
        <s v="[租赁合同表].[供方名称].&amp;[北京宝鑫源建筑设备租赁有限公司]" u="1" c="北京宝鑫源建筑设备租赁有限公司"/>
        <s v="[租赁合同表].[供方名称].&amp;[北京北方江源建筑工程有限公司]" u="1" c="北京北方江源建筑工程有限公司"/>
        <s v="[租赁合同表].[供方名称].&amp;[北京北方盛翌模板有限公司]" u="1" c="北京北方盛翌模板有限公司"/>
        <s v="[租赁合同表].[供方名称].&amp;[北京北方盛翌模架材料有限公司]" u="1" c="北京北方盛翌模架材料有限公司"/>
        <s v="[租赁合同表].[供方名称].&amp;[北京比仕达建筑工程设备有限公司]" u="1" c="北京比仕达建筑工程设备有限公司"/>
        <s v="[租赁合同表].[供方名称].&amp;[北京博大祥云经贸有限公司]" u="1" c="北京博大祥云经贸有限公司"/>
        <s v="[租赁合同表].[供方名称].&amp;[北京博力隆建科贸有限公司]" u="1" c="北京博力隆建科贸有限公司"/>
        <s v="[租赁合同表].[供方名称].&amp;[北京博瑞荣强科技发展有限公司]" u="1" c="北京博瑞荣强科技发展有限公司"/>
        <s v="[租赁合同表].[供方名称].&amp;[北京博禹兴源建筑设备租赁有限公司]" u="1" c="北京博禹兴源建筑设备租赁有限公司"/>
        <s v="[租赁合同表].[供方名称].&amp;[北京博运广通建筑工程有限公司]" u="1" c="北京博运广通建筑工程有限公司"/>
        <s v="[租赁合同表].[供方名称].&amp;[北京辰一模板租赁有限公司]" u="1" c="北京辰一模板租赁有限公司"/>
        <s v="[租赁合同表].[供方名称].&amp;[北京宸羽建筑设备租赁有限公司]" u="1" c="北京宸羽建筑设备租赁有限公司"/>
        <s v="[租赁合同表].[供方名称].&amp;[北京诚信东昌建筑设备租赁站]" u="1" c="北京诚信东昌建筑设备租赁站"/>
        <s v="[租赁合同表].[供方名称].&amp;[北京城建二新奥工程设备租赁有限公司]" u="1" c="北京城建二新奥工程设备租赁有限公司"/>
        <s v="[租赁合同表].[供方名称].&amp;[北京城建二新奥科技发展有限公司]" u="1" c="北京城建二新奥科技发展有限公司"/>
        <s v="[租赁合同表].[供方名称].&amp;[北京城建二新奥设备租赁有限公司]" u="1" c="北京城建二新奥设备租赁有限公司"/>
        <s v="[租赁合同表].[供方名称].&amp;[北京城建赫然建筑新技术有限责任公司]" u="1" c="北京城建赫然建筑新技术有限责任公司"/>
        <s v="[租赁合同表].[供方名称].&amp;[北京城建庆达建筑工程有限公司]" u="1" c="北京城建庆达建筑工程有限公司"/>
        <s v="[租赁合同表].[供方名称].&amp;[北京达丰建筑设备租赁站]" u="1" c="北京达丰建筑设备租赁站"/>
        <s v="[租赁合同表].[供方名称].&amp;[北京达琦利行建筑设备租赁有限公司]" u="1" c="北京达琦利行建筑设备租赁有限公司"/>
        <s v="[租赁合同表].[供方名称].&amp;[北京大森伟业建材租赁有限公司]" u="1" c="北京大森伟业建材租赁有限公司"/>
        <s v="[租赁合同表].[供方名称].&amp;[北京大通基业设备租赁有限公司]" u="1" c="北京大通基业设备租赁有限公司"/>
        <s v="[租赁合同表].[供方名称].&amp;[北京大溪佳地机械租赁有限公司]" u="1" c="北京大溪佳地机械租赁有限公司"/>
        <s v="[租赁合同表].[供方名称].&amp;[北京德利天成建筑工程有限公司]" u="1" c="北京德利天成建筑工程有限公司"/>
        <s v="[租赁合同表].[供方名称].&amp;[北京鼎嘉图建筑设备租赁有限公司]" u="1" c="北京鼎嘉图建筑设备租赁有限公司"/>
        <s v="[租赁合同表].[供方名称].&amp;[北京鼎力星建筑工程设备租赁有限公司]" u="1" c="北京鼎力星建筑工程设备租赁有限公司"/>
        <s v="[租赁合同表].[供方名称].&amp;[北京东方奥鑫模板有限公司]" u="1" c="北京东方奥鑫模板有限公司"/>
        <s v="[租赁合同表].[供方名称].&amp;[北京东方弘德物业管理有限公司]" u="1" c="北京东方弘德物业管理有限公司"/>
        <s v="[租赁合同表].[供方名称].&amp;[北京东方新达汽车租赁有限公司]" u="1" c="北京东方新达汽车租赁有限公司"/>
        <s v="[租赁合同表].[供方名称].&amp;[北京东风世景模板有限公司]" u="1" c="北京东风世景模板有限公司"/>
        <s v="[租赁合同表].[供方名称].&amp;[北京东升建筑设备租赁有限公司]" u="1" c="北京东升建筑设备租赁有限公司"/>
        <s v="[租赁合同表].[供方名称].&amp;[北京东石羊瀛海建筑材料租赁站]" u="1" c="北京东石羊瀛海建筑材料租赁站"/>
        <s v="[租赁合同表].[供方名称].&amp;[北京都市鑫兴商贸有限公司]" u="1" c="北京都市鑫兴商贸有限公司"/>
        <s v="[租赁合同表].[供方名称].&amp;[北京法利莱得移动板房有限公司]" u="1" c="北京法利莱得移动板房有限公司"/>
        <s v="[租赁合同表].[供方名称].&amp;[北京法利莱集装箱科技有限公司]" u="1" c="北京法利莱集装箱科技有限公司"/>
        <s v="[租赁合同表].[供方名称].&amp;[北京法利莱移动板房有限公司]" u="1" c="北京法利莱移动板房有限公司"/>
        <s v="[租赁合同表].[供方名称].&amp;[北京方圆顺达机械设备租赁有限公司]" u="1" c="北京方圆顺达机械设备租赁有限公司"/>
        <s v="[租赁合同表].[供方名称].&amp;[北京丰泰龙腾建筑设备租赁有限公司]" u="1" c="北京丰泰龙腾建筑设备租赁有限公司"/>
        <s v="[租赁合同表].[供方名称].&amp;[北京峰源美家商贸有限公司]" u="1" c="北京峰源美家商贸有限公司"/>
        <s v="[租赁合同表].[供方名称].&amp;[北京福刚设备租赁有限公司]" u="1" c="北京福刚设备租赁有限公司"/>
        <s v="[租赁合同表].[供方名称].&amp;[北京福豪机械设备租赁有限公司]" u="1" c="北京福豪机械设备租赁有限公司"/>
        <s v="[租赁合同表].[供方名称].&amp;[北京福龙租赁中心]" u="1" c="北京福龙租赁中心"/>
        <s v="[租赁合同表].[供方名称].&amp;[北京柜族时代科技有限公司]" u="1" c="北京柜族时代科技有限公司"/>
        <s v="[租赁合同表].[供方名称].&amp;[北京国百机械设备租赁有限公司]" u="1" c="北京国百机械设备租赁有限公司"/>
        <s v="[租赁合同表].[供方名称].&amp;[北京国成伟业机械设备租赁有限公司]" u="1" c="北京国成伟业机械设备租赁有限公司"/>
        <s v="[租赁合同表].[供方名称].&amp;[北京国泰浩安机械设备有限公司]" u="1" c="北京国泰浩安机械设备有限公司"/>
        <s v="[租赁合同表].[供方名称].&amp;[北京国御建筑工程有限公司]" u="1" c="北京国御建筑工程有限公司"/>
        <s v="[租赁合同表].[供方名称].&amp;[北京海顺通建筑器材租赁有限公司]" u="1" c="北京海顺通建筑器材租赁有限公司"/>
        <s v="[租赁合同表].[供方名称].&amp;[北京航天爱威电子技术有限公司]" u="1" c="北京航天爱威电子技术有限公司"/>
        <s v="[租赁合同表].[供方名称].&amp;[北京昊瑞东方工程机械租赁有限公司]" u="1" c="北京昊瑞东方工程机械租赁有限公司"/>
        <s v="[租赁合同表].[供方名称].&amp;[北京昊天永屹工程机械租赁有限公司]" u="1" c="北京昊天永屹工程机械租赁有限公司"/>
        <s v="[租赁合同表].[供方名称].&amp;[北京浩海亿通商贸有限公司]" u="1" c="北京浩海亿通商贸有限公司"/>
        <s v="[租赁合同表].[供方名称].&amp;[北京浩远恒业机械租赁有限公司]" u="1" c="北京浩远恒业机械租赁有限公司"/>
        <s v="[租赁合同表].[供方名称].&amp;[北京合建易筑科技有限责任公司]" u="1" c="北京合建易筑科技有限责任公司"/>
        <s v="[租赁合同表].[供方名称].&amp;[北京和众天成建筑设备租赁有限公司]" u="1" c="北京和众天成建筑设备租赁有限公司"/>
        <s v="[租赁合同表].[供方名称].&amp;[北京恒盛旭峰商贸有限公司]" u="1" c="北京恒盛旭峰商贸有限公司"/>
        <s v="[租赁合同表].[供方名称].&amp;[北京恒泰世兴建设工程有限公司]" u="1" c="北京恒泰世兴建设工程有限公司"/>
        <s v="[租赁合同表].[供方名称].&amp;[北京恒鑫国都安防科技有限公司]" u="1" c="北京恒鑫国都安防科技有限公司"/>
        <s v="[租赁合同表].[供方名称].&amp;[北京恒益通建筑设备租赁有限公司]" u="1" c="北京恒益通建筑设备租赁有限公司"/>
        <s v="[租赁合同表].[供方名称].&amp;[北京恒益源通建设工程有限公司]" u="1" c="北京恒益源通建设工程有限公司"/>
        <s v="[租赁合同表].[供方名称].&amp;[北京恒远晨辉环保设备租赁中心]" u="1" c="北京恒远晨辉环保设备租赁中心"/>
        <s v="[租赁合同表].[供方名称].&amp;[北京宏达盛都商贸有限公司]" u="1" c="北京宏达盛都商贸有限公司"/>
        <s v="[租赁合同表].[供方名称].&amp;[北京宏利建筑器材租赁有限公司]" u="1" c="北京宏利建筑器材租赁有限公司"/>
        <s v="[租赁合同表].[供方名称].&amp;[北京宏顺兴达模板租赁有限公司]" u="1" c="北京宏顺兴达模板租赁有限公司"/>
        <s v="[租赁合同表].[供方名称].&amp;[北京宏亿顺发建筑设备租赁有限公司]" u="1" c="北京宏亿顺发建筑设备租赁有限公司"/>
        <s v="[租赁合同表].[供方名称].&amp;[北京鸿海嘉业建筑工程有限公司]" u="1" c="北京鸿海嘉业建筑工程有限公司"/>
        <s v="[租赁合同表].[供方名称].&amp;[北京鸿瑞缘意商贸有限公司]" u="1" c="北京鸿瑞缘意商贸有限公司"/>
        <s v="[租赁合同表].[供方名称].&amp;[北京鸿运恒业彩钢有限公司]" u="1" c="北京鸿运恒业彩钢有限公司"/>
        <s v="[租赁合同表].[供方名称].&amp;[北京华安军惠劳务服务有限公司]" u="1" c="北京华安军惠劳务服务有限公司"/>
        <s v="[租赁合同表].[供方名称].&amp;[北京华安逸居商贸有限公司]" u="1" c="北京华安逸居商贸有限公司"/>
        <s v="[租赁合同表].[供方名称].&amp;[北京华尔信物资供应公司]" u="1" c="北京华尔信物资供应公司"/>
        <s v="[租赁合同表].[供方名称].&amp;[北京华方恒通设备租赁有限公司]" u="1" c="北京华方恒通设备租赁有限公司"/>
        <s v="[租赁合同表].[供方名称].&amp;[北京华联发建筑设备租赁有限公司]" u="1" c="北京华联发建筑设备租赁有限公司"/>
        <s v="[租赁合同表].[供方名称].&amp;[北京华晟嘉和机械设备租赁有限公司]" u="1" c="北京华晟嘉和机械设备租赁有限公司"/>
        <s v="[租赁合同表].[供方名称].&amp;[北京华盛法利莱移动板房有限责任公司]" u="1" c="北京华盛法利莱移动板房有限责任公司"/>
        <s v="[租赁合同表].[供方名称].&amp;[北京华盛铭创建筑劳务有限公司]" u="1" c="北京华盛铭创建筑劳务有限公司"/>
        <s v="[租赁合同表].[供方名称].&amp;[北京华泰吉恒建筑工程有限公司]" u="1" c="北京华泰吉恒建筑工程有限公司"/>
        <s v="[租赁合同表].[供方名称].&amp;[北京华夏春风机电设备租赁有限公司]" u="1" c="北京华夏春风机电设备租赁有限公司"/>
        <s v="[租赁合同表].[供方名称].&amp;[北京华夏盈泰集团有限公司]" u="1" c="北京华夏盈泰集团有限公司"/>
        <s v="[租赁合同表].[供方名称].&amp;[北京华信恒久建筑设备租赁有限公司]" u="1" c="北京华信恒久建筑设备租赁有限公司"/>
        <s v="[租赁合同表].[供方名称].&amp;[北京华阳卓越机械设备租赁有限公司]" u="1" c="北京华阳卓越机械设备租赁有限公司"/>
        <s v="[租赁合同表].[供方名称].&amp;[北京华亦机械设备有限公司]" u="1" c="北京华亦机械设备有限公司"/>
        <s v="[租赁合同表].[供方名称].&amp;[北京怀雁众力工程机械租赁有限公司]" u="1" c="北京怀雁众力工程机械租赁有限公司"/>
        <s v="[租赁合同表].[供方名称].&amp;[北京环凤工程技术有限公司]" u="1" c="北京环凤工程技术有限公司"/>
        <s v="[租赁合同表].[供方名称].&amp;[北京环宇通汽车租赁有限公司]" u="1" c="北京环宇通汽车租赁有限公司"/>
        <s v="[租赁合同表].[供方名称].&amp;[北京汇湘园商贸有限公司]" u="1" c="北京汇湘园商贸有限公司"/>
        <s v="[租赁合同表].[供方名称].&amp;[北京吉安建筑机械租赁有限公司]" u="1" c="北京吉安建筑机械租赁有限公司"/>
        <s v="[租赁合同表].[供方名称].&amp;[北京吉运建筑器材租赁有限公司]" u="1" c="北京吉运建筑器材租赁有限公司"/>
        <s v="[租赁合同表].[供方名称].&amp;[北京嘉诚伟业建筑设备租赁有限公司]" u="1" c="北京嘉诚伟业建筑设备租赁有限公司"/>
        <s v="[租赁合同表].[供方名称].&amp;[北京建功立业科技发展有限公司]" u="1" c="北京建功立业科技发展有限公司"/>
        <s v="[租赁合同表].[供方名称].&amp;[北京建会神州商贸有限公司]" u="1" c="北京建会神州商贸有限公司"/>
        <s v="[租赁合同表].[供方名称].&amp;[北京建良模板租赁有限公司]" u="1" c="北京建良模板租赁有限公司"/>
        <s v="[租赁合同表].[供方名称].&amp;[北京建泉租赁有限公司]" u="1" c="北京建泉租赁有限公司"/>
        <s v="[租赁合同表].[供方名称].&amp;[北京建祥瑞新型建筑器材技术开发有限公司]" u="1" c="北京建祥瑞新型建筑器材技术开发有限公司"/>
        <s v="[租赁合同表].[供方名称].&amp;[北京建学工程机械租赁有限公司]" u="1" c="北京建学工程机械租赁有限公司"/>
        <s v="[租赁合同表].[供方名称].&amp;[北京金搏大机电设备有限公司]" u="1" c="北京金搏大机电设备有限公司"/>
        <s v="[租赁合同表].[供方名称].&amp;[北京金丰利源建筑设备租赁有限公司]" u="1" c="北京金丰利源建筑设备租赁有限公司"/>
        <s v="[租赁合同表].[供方名称].&amp;[北京金筑建筑器材租赁有限责任公司]" u="1" c="北京金筑建筑器材租赁有限责任公司"/>
        <s v="[租赁合同表].[供方名称].&amp;[北京京鸿达建筑设备租赁有限公司]" u="1" c="北京京鸿达建筑设备租赁有限公司"/>
        <s v="[租赁合同表].[供方名称].&amp;[北京京能建设集团有限公司]" u="1" c="北京京能建设集团有限公司"/>
        <s v="[租赁合同表].[供方名称].&amp;[北京京顺福商贸有限公司]" u="1" c="北京京顺福商贸有限公司"/>
        <s v="[租赁合同表].[供方名称].&amp;[北京京顺晟德机械租赁有限公司]" u="1" c="北京京顺晟德机械租赁有限公司"/>
        <s v="[租赁合同表].[供方名称].&amp;[北京京誉开元模板租赁有限公司]" u="1" c="北京京誉开元模板租赁有限公司"/>
        <s v="[租赁合同表].[供方名称].&amp;[北京京源盛达建筑器材租赁有限公司]" u="1" c="北京京源盛达建筑器材租赁有限公司"/>
        <s v="[租赁合同表].[供方名称].&amp;[北京璟轩设备租赁有限公司]" u="1" c="北京璟轩设备租赁有限公司"/>
        <s v="[租赁合同表].[供方名称].&amp;[北京净洗科技有限公司]" u="1" c="北京净洗科技有限公司"/>
        <s v="[租赁合同表].[供方名称].&amp;[北京九合嘉业建筑技术发展有限公司]" u="1" c="北京九合嘉业建筑技术发展有限公司"/>
        <s v="[租赁合同表].[供方名称].&amp;[北京久鼎机械设备租赁有限公司]" u="1" c="北京久鼎机械设备租赁有限公司"/>
        <s v="[租赁合同表].[供方名称].&amp;[北京聚鑫洪源建筑设备租赁有限公司]" u="1" c="北京聚鑫洪源建筑设备租赁有限公司"/>
        <s v="[租赁合同表].[供方名称].&amp;[北京君鹏科技有限公司]" u="1" c="北京君鹏科技有限公司"/>
        <s v="[租赁合同表].[供方名称].&amp;[北京开瑞生物医药科技有限公司]" u="1" c="北京开瑞生物医药科技有限公司"/>
        <s v="[租赁合同表].[供方名称].&amp;[北京凯旋伟业机械租赁有限公司]" u="1" c="北京凯旋伟业机械租赁有限公司"/>
        <s v="[租赁合同表].[供方名称].&amp;[北京坤茂机械设备有限公司]" u="1" c="北京坤茂机械设备有限公司"/>
        <s v="[租赁合同表].[供方名称].&amp;[北京坤元兴泰商贸有限公司]" u="1" c="北京坤元兴泰商贸有限公司"/>
        <s v="[租赁合同表].[供方名称].&amp;[北京焜泰工程技术有限公司]" u="1" c="北京焜泰工程技术有限公司"/>
        <s v="[租赁合同表].[供方名称].&amp;[北京利安行电器科技有限公司]" u="1" c="北京利安行电器科技有限公司"/>
        <s v="[租赁合同表].[供方名称].&amp;[北京联创永兴建筑设备租赁有限公司]" u="1" c="北京联创永兴建筑设备租赁有限公司"/>
        <s v="[租赁合同表].[供方名称].&amp;[北京联东模板有限公司]" u="1" c="北京联东模板有限公司"/>
        <s v="[租赁合同表].[供方名称].&amp;[北京联合兴旺建筑设备租赁有限公司]" u="1" c="北京联合兴旺建筑设备租赁有限公司"/>
        <s v="[租赁合同表].[供方名称].&amp;[北京林华格瑞科贸有限公司]" u="1" c="北京林华格瑞科贸有限公司"/>
        <s v="[租赁合同表].[供方名称].&amp;[北京领龙德达设备租赁有限公司]" u="1" c="北京领龙德达设备租赁有限公司"/>
        <s v="[租赁合同表].[供方名称].&amp;[北京六建集团有限责任公司]" u="1" c="北京六建集团有限责任公司"/>
        <s v="[租赁合同表].[供方名称].&amp;[北京龙泰机械设备安装有限公司天津分公司]" u="1" c="北京龙泰机械设备安装有限公司天津分公司"/>
        <s v="[租赁合同表].[供方名称].&amp;[北京龙友设备租赁有限公司]" u="1" c="北京龙友设备租赁有限公司"/>
        <s v="[租赁合同表].[供方名称].&amp;[北京隆飞龙建筑机械租赁有限公司]" u="1" c="北京隆飞龙建筑机械租赁有限公司"/>
        <s v="[租赁合同表].[供方名称].&amp;[北京迈诺斯文化发展有限公司]" u="1" c="北京迈诺斯文化发展有限公司"/>
        <s v="[租赁合同表].[供方名称].&amp;[北京美琪圆工程机械租赁有限公司]" u="1" c="北京美琪圆工程机械租赁有限公司"/>
        <s v="[租赁合同表].[供方名称].&amp;[北京名门柜族集装箱科技有限公司]" u="1" c="北京名门柜族集装箱科技有限公司"/>
        <s v="[租赁合同表].[供方名称].&amp;[北京名杨伟辰机械租赁有限公司]" u="1" c="北京名杨伟辰机械租赁有限公司"/>
        <s v="[租赁合同表].[供方名称].&amp;[北京南苑建国电器制冷设备销售有限公司]" u="1" c="北京南苑建国电器制冷设备销售有限公司"/>
        <s v="[租赁合同表].[供方名称].&amp;[北京庞源机械工程有限公司]" u="1" c="北京庞源机械工程有限公司"/>
        <s v="[租赁合同表].[供方名称].&amp;[北京鹏诚宏实机械设备租赁有限公司]" u="1" c="北京鹏诚宏实机械设备租赁有限公司"/>
        <s v="[租赁合同表].[供方名称].&amp;[北京鹏发伟业建筑器材租赁站]" u="1" c="北京鹏发伟业建筑器材租赁站"/>
        <s v="[租赁合同表].[供方名称].&amp;[北京鹏发鑫瑞建筑设备租赁有限公司]" u="1" c="北京鹏发鑫瑞建筑设备租赁有限公司"/>
        <s v="[租赁合同表].[供方名称].&amp;[北京鹏润机械租赁有限公司]" u="1" c="北京鹏润机械租赁有限公司"/>
        <s v="[租赁合同表].[供方名称].&amp;[北京品创东方环保设备有限公司]" u="1" c="北京品创东方环保设备有限公司"/>
        <s v="[租赁合同表].[供方名称].&amp;[北京启元生态农业有限责任公司]" u="1" c="北京启元生态农业有限责任公司"/>
        <s v="[租赁合同表].[供方名称].&amp;[北京迁亿福机械设备起重搬运有限公司]" u="1" c="北京迁亿福机械设备起重搬运有限公司"/>
        <s v="[租赁合同表].[供方名称].&amp;[北京乾宇恒通土石方工程有限公司]" u="1" c="北京乾宇恒通土石方工程有限公司"/>
        <s v="[租赁合同表].[供方名称].&amp;[北京擎天立业设备租赁有限公司]" u="1" c="北京擎天立业设备租赁有限公司"/>
        <s v="[租赁合同表].[供方名称].&amp;[北京群林工程机械租赁有限公司]" u="1" c="北京群林工程机械租赁有限公司"/>
        <s v="[租赁合同表].[供方名称].&amp;[北京任隆伟业建筑器材租赁有限公司]" u="1" c="北京任隆伟业建筑器材租赁有限公司"/>
        <s v="[租赁合同表].[供方名称].&amp;[北京荣焜建筑设备租赁有限公司]" u="1" c="北京荣焜建筑设备租赁有限公司"/>
        <s v="[租赁合同表].[供方名称].&amp;[北京荣焜科技发展有限责任公司]" u="1" c="北京荣焜科技发展有限责任公司"/>
        <s v="[租赁合同表].[供方名称].&amp;[北京融基汇环保科技有限公司]" u="1" c="北京融基汇环保科技有限公司"/>
        <s v="[租赁合同表].[供方名称].&amp;[北京瑞发宏达机械设备有限公司]" u="1" c="北京瑞发宏达机械设备有限公司"/>
        <s v="[租赁合同表].[供方名称].&amp;[北京瑞起机械施工有限公司]" u="1" c="北京瑞起机械施工有限公司"/>
        <s v="[租赁合同表].[供方名称].&amp;[北京塞上巨龙运输有限公司]" u="1" c="北京塞上巨龙运输有限公司"/>
        <s v="[租赁合同表].[供方名称].&amp;[北京三石利达建筑工程有限公司]" u="1" c="北京三石利达建筑工程有限公司"/>
        <s v="[租赁合同表].[供方名称].&amp;[北京尚信发科贸有限公司]" u="1" c="北京尚信发科贸有限公司"/>
        <s v="[租赁合同表].[供方名称].&amp;[北京神来建筑器材租赁有限公司]" u="1" c="北京神来建筑器材租赁有限公司"/>
        <s v="[租赁合同表].[供方名称].&amp;[北京晟鑫达建设工程有限公司]" u="1" c="北京晟鑫达建设工程有限公司"/>
        <s v="[租赁合同表].[供方名称].&amp;[北京盛诚顺通机械设备租赁有限公司]" u="1" c="北京盛诚顺通机械设备租赁有限公司"/>
        <s v="[租赁合同表].[供方名称].&amp;[北京盛城顺发建筑劳务有限公司]" u="1" c="北京盛城顺发建筑劳务有限公司"/>
        <s v="[租赁合同表].[供方名称].&amp;[北京盛发伟业机械设备有限公司]" u="1" c="北京盛发伟业机械设备有限公司"/>
        <s v="[租赁合同表].[供方名称].&amp;[北京盛丰华通机械设备有限公司]" u="1" c="北京盛丰华通机械设备有限公司"/>
        <s v="[租赁合同表].[供方名称].&amp;[北京盛宏伟业租赁有限公司]" u="1" c="北京盛宏伟业租赁有限公司"/>
        <s v="[租赁合同表].[供方名称].&amp;[北京盛景万象机械设备租赁有限公司]" u="1" c="北京盛景万象机械设备租赁有限公司"/>
        <s v="[租赁合同表].[供方名称].&amp;[北京盛龙垚辰建筑设备租赁有限公司]" u="1" c="北京盛龙垚辰建筑设备租赁有限公司"/>
        <s v="[租赁合同表].[供方名称].&amp;[北京盛世明月经贸有限公司]" u="1" c="北京盛世明月经贸有限公司"/>
        <s v="[租赁合同表].[供方名称].&amp;[北京石榴建筑设备租赁有限公司]" u="1" c="北京石榴建筑设备租赁有限公司"/>
        <s v="[租赁合同表].[供方名称].&amp;[北京时代明晓商贸有限公司]" u="1" c="北京时代明晓商贸有限公司"/>
        <s v="[租赁合同表].[供方名称].&amp;[北京时代前行科技有限公司]" u="1" c="北京时代前行科技有限公司"/>
        <s v="[租赁合同表].[供方名称].&amp;[北京士浩盛建筑器材租赁中心]" u="1" c="北京士浩盛建筑器材租赁中心"/>
        <s v="[租赁合同表].[供方名称].&amp;[北京世纪红工贸有限公司]" u="1" c="北京世纪红工贸有限公司"/>
        <s v="[租赁合同表].[供方名称].&amp;[北京市安盛建筑机械设备租赁有限公司]" u="1" c="北京市安盛建筑机械设备租赁有限公司"/>
        <s v="[租赁合同表].[供方名称].&amp;[北京市崇新通信技术开发公司]" u="1" c="北京市崇新通信技术开发公司"/>
        <s v="[租赁合同表].[供方名称].&amp;[北京市第五建筑工程集团有限公司]" u="1" c="北京市第五建筑工程集团有限公司"/>
        <s v="[租赁合同表].[供方名称].&amp;[北京市建润建筑设备租赁有限公司]" u="1" c="北京市建润建筑设备租赁有限公司"/>
        <s v="[租赁合同表].[供方名称].&amp;[北京市建兴劳务有限公司]" u="1" c="北京市建兴劳务有限公司"/>
        <s v="[租赁合同表].[供方名称].&amp;[北京市建筑工程研究院有限责任公司]" u="1" c="北京市建筑工程研究院有限责任公司"/>
        <s v="[租赁合同表].[供方名称].&amp;[北京市京耐吊船服务有限责任公司]" u="1" c="北京市京耐吊船服务有限责任公司"/>
        <s v="[租赁合同表].[供方名称].&amp;[北京市开源市政物资有限公司兴华钢模板租赁分公司]" u="1" c="北京市开源市政物资有限公司兴华钢模板租赁分公司"/>
        <s v="[租赁合同表].[供方名称].&amp;[北京市美雅洁环保设备租赁中心]" u="1" c="北京市美雅洁环保设备租赁中心"/>
        <s v="[租赁合同表].[供方名称].&amp;[北京市市政一建设工程有限责任公司]" u="1" c="北京市市政一建设工程有限责任公司"/>
        <s v="[租赁合同表].[供方名称].&amp;[北京市小井三联建筑工具租赁站]" u="1" c="北京市小井三联建筑工具租赁站"/>
        <s v="[租赁合同表].[供方名称].&amp;[北京市新发京建工贸有限公司]" u="1" c="北京市新发京建工贸有限公司"/>
        <s v="[租赁合同表].[供方名称].&amp;[北京市兴邦建筑设备租赁有限公司]" u="1" c="北京市兴邦建筑设备租赁有限公司"/>
        <s v="[租赁合同表].[供方名称].&amp;[北京市永富设备租赁有限公司]" u="1" c="北京市永富设备租赁有限公司"/>
        <s v="[租赁合同表].[供方名称].&amp;[北京市欲元建筑器材租赁有限公司]" u="1" c="北京市欲元建筑器材租赁有限公司"/>
        <s v="[租赁合同表].[供方名称].&amp;[北京市振兴源彩钢房屋有限公司]" u="1" c="北京市振兴源彩钢房屋有限公司"/>
        <s v="[租赁合同表].[供方名称].&amp;[北京市正信则达建筑设备租赁有限公司]" u="1" c="北京市正信则达建筑设备租赁有限公司"/>
        <s v="[租赁合同表].[供方名称].&amp;[北京市政建设集团有限责任公司国兴华泰分公司]" u="1" c="北京市政建设集团有限责任公司国兴华泰分公司"/>
        <s v="[租赁合同表].[供方名称].&amp;[北京首发永兴租赁有限公司]" u="1" c="北京首发永兴租赁有限公司"/>
        <s v="[租赁合同表].[供方名称].&amp;[北京首铝模板租赁有限公司]" u="1" c="北京首铝模板租赁有限公司"/>
        <s v="[租赁合同表].[供方名称].&amp;[北京树林工程机械租赁有限公司]" u="1" c="北京树林工程机械租赁有限公司"/>
        <s v="[租赁合同表].[供方名称].&amp;[北京顺昌运建筑工程有限公司]" u="1" c="北京顺昌运建筑工程有限公司"/>
        <s v="[租赁合同表].[供方名称].&amp;[北京顺发伟业建筑设备租赁有限公司]" u="1" c="北京顺发伟业建筑设备租赁有限公司"/>
        <s v="[租赁合同表].[供方名称].&amp;[北京顺飞惠泽商贸有限公司]" u="1" c="北京顺飞惠泽商贸有限公司"/>
        <s v="[租赁合同表].[供方名称].&amp;[北京顺利莱集装箱科技有限公司]" u="1" c="北京顺利莱集装箱科技有限公司"/>
        <s v="[租赁合同表].[供方名称].&amp;[北京思欣利源商贸有限公司]" u="1" c="北京思欣利源商贸有限公司"/>
        <s v="[租赁合同表].[供方名称].&amp;[北京四海利丰商贸有限公司]" u="1" c="北京四海利丰商贸有限公司"/>
        <s v="[租赁合同表].[供方名称].&amp;[北京泰洁环保设备有限公司]" u="1" c="北京泰洁环保设备有限公司"/>
        <s v="[租赁合同表].[供方名称].&amp;[北京泰金隆建筑设备租赁有限公司]" u="1" c="北京泰金隆建筑设备租赁有限公司"/>
        <s v="[租赁合同表].[供方名称].&amp;[北京腾博盛世制冷设备有限公司]" u="1" c="北京腾博盛世制冷设备有限公司"/>
        <s v="[租赁合同表].[供方名称].&amp;[北京腾远绿洲保洁服务中心]" u="1" c="北京腾远绿洲保洁服务中心"/>
        <s v="[租赁合同表].[供方名称].&amp;[北京天昌优建商贸有限公司]" u="1" c="北京天昌优建商贸有限公司"/>
        <s v="[租赁合同表].[供方名称].&amp;[北京天和建筑机械设备租赁有限责任公司]" u="1" c="北京天和建筑机械设备租赁有限责任公司"/>
        <s v="[租赁合同表].[供方名称].&amp;[北京天瑞隆达建筑设备租赁有限公司]" u="1" c="北京天瑞隆达建筑设备租赁有限公司"/>
        <s v="[租赁合同表].[供方名称].&amp;[北京天润林苑园林绿化工程有限公司]" u="1" c="北京天润林苑园林绿化工程有限公司"/>
        <s v="[租赁合同表].[供方名称].&amp;[北京天润盛业建筑机械租赁有限公司]" u="1" c="北京天润盛业建筑机械租赁有限公司"/>
        <s v="[租赁合同表].[供方名称].&amp;[北京天益盛源建筑工程有限公司]" u="1" c="北京天益盛源建筑工程有限公司"/>
        <s v="[租赁合同表].[供方名称].&amp;[北京天元伟业模板有限公司]" u="1" c="北京天元伟业模板有限公司"/>
        <s v="[租赁合同表].[供方名称].&amp;[北京通富建筑器材租赁有限公司]" u="1" c="北京通富建筑器材租赁有限公司"/>
        <s v="[租赁合同表].[供方名称].&amp;[北京通富建筑器材租赁有限公司第一分公司]" u="1" c="北京通富建筑器材租赁有限公司第一分公司"/>
        <s v="[租赁合同表].[供方名称].&amp;[北京通牛模架租赁有限公司]" u="1" c="北京通牛模架租赁有限公司"/>
        <s v="[租赁合同表].[供方名称].&amp;[北京同茂盛达建筑设备租赁有限责任公司]" u="1" c="北京同茂盛达建筑设备租赁有限责任公司"/>
        <s v="[租赁合同表].[供方名称].&amp;[北京同鑫恒基建筑材料有限公司]" u="1" c="北京同鑫恒基建筑材料有限公司"/>
        <s v="[租赁合同表].[供方名称].&amp;[北京桐鹏商贸有限公司]" u="1" c="北京桐鹏商贸有限公司"/>
        <s v="[租赁合同表].[供方名称].&amp;[北京万国利鑫吊装设备租赁有限公司]" u="1" c="北京万国利鑫吊装设备租赁有限公司"/>
        <s v="[租赁合同表].[供方名称].&amp;[北京万晟坤机械施工工程有限公司]" u="1" c="北京万晟坤机械施工工程有限公司"/>
        <s v="[租赁合同表].[供方名称].&amp;[北京万泰嘉成建筑器材租赁站]" u="1" c="北京万泰嘉成建筑器材租赁站"/>
        <s v="[租赁合同表].[供方名称].&amp;[北京万通鼎盛建筑器材租赁有限公司]" u="1" c="北京万通鼎盛建筑器材租赁有限公司"/>
        <s v="[租赁合同表].[供方名称].&amp;[北京伟鼎建材有限公司]" u="1" c="北京伟鼎建材有限公司"/>
        <s v="[租赁合同表].[供方名称].&amp;[北京文卫清环保科技有限公司]" u="1" c="北京文卫清环保科技有限公司"/>
        <s v="[租赁合同表].[供方名称].&amp;[北京翔瑞机电商贸有限公司]" u="1" c="北京翔瑞机电商贸有限公司"/>
        <s v="[租赁合同表].[供方名称].&amp;[北京翔泰建筑科技有限公司]" u="1" c="北京翔泰建筑科技有限公司"/>
        <s v="[租赁合同表].[供方名称].&amp;[北京欣洁环保技术有限公司]" u="1" c="北京欣洁环保技术有限公司"/>
        <s v="[租赁合同表].[供方名称].&amp;[北京新昌宏远建筑材料有限公司]" u="1" c="北京新昌宏远建筑材料有限公司"/>
        <s v="[租赁合同表].[供方名称].&amp;[北京新荣威建筑设备租赁有限责任公司]" u="1" c="北京新荣威建筑设备租赁有限责任公司"/>
        <s v="[租赁合同表].[供方名称].&amp;[北京新旺伟业工程机械租赁有限公司]" u="1" c="北京新旺伟业工程机械租赁有限公司"/>
        <s v="[租赁合同表].[供方名称].&amp;[北京鑫宝源建筑设备租赁有限公司]" u="1" c="北京鑫宝源建筑设备租赁有限公司"/>
        <s v="[租赁合同表].[供方名称].&amp;[北京鑫海设备租赁有限公司]" u="1" c="北京鑫海设备租赁有限公司"/>
        <s v="[租赁合同表].[供方名称].&amp;[北京鑫华源机械制造有限责任公司]" u="1" c="北京鑫华源机械制造有限责任公司"/>
        <s v="[租赁合同表].[供方名称].&amp;[北京鑫金建筑机械租赁有限公司]" u="1" c="北京鑫金建筑机械租赁有限公司"/>
        <s v="[租赁合同表].[供方名称].&amp;[北京鑫顺路通汽车租赁有限公司]" u="1" c="北京鑫顺路通汽车租赁有限公司"/>
        <s v="[租赁合同表].[供方名称].&amp;[北京鑫垚建筑机械设备租赁有限公司]" u="1" c="北京鑫垚建筑机械设备租赁有限公司"/>
        <s v="[租赁合同表].[供方名称].&amp;[北京鑫缘建筑器材租赁中心]" u="1" c="北京鑫缘建筑器材租赁中心"/>
        <s v="[租赁合同表].[供方名称].&amp;[北京信明建筑工程有限公司]" u="1" c="北京信明建筑工程有限公司"/>
        <s v="[租赁合同表].[供方名称].&amp;[北京星河模板脚手架工程有限公司]" u="1" c="北京星河模板脚手架工程有限公司"/>
        <s v="[租赁合同表].[供方名称].&amp;[北京星河人施工技术有限责任公司]" u="1" c="北京星河人施工技术有限责任公司"/>
        <s v="[租赁合同表].[供方名称].&amp;[北京星河人施工技术有限责任公司肥城分公司]" u="1" c="北京星河人施工技术有限责任公司肥城分公司"/>
        <s v="[租赁合同表].[供方名称].&amp;[北京兴泊盛建筑材料有限公司]" u="1" c="北京兴泊盛建筑材料有限公司"/>
        <s v="[租赁合同表].[供方名称].&amp;[北京兴达旺建筑器材租赁有限公司]" u="1" c="北京兴达旺建筑器材租赁有限公司"/>
        <s v="[租赁合同表].[供方名称].&amp;[北京兴达伟业建筑器材租赁中心]" u="1" c="北京兴达伟业建筑器材租赁中心"/>
        <s v="[租赁合同表].[供方名称].&amp;[北京兴飞柏盛建筑装饰有限公司]" u="1" c="北京兴飞柏盛建筑装饰有限公司"/>
        <s v="[租赁合同表].[供方名称].&amp;[北京兴宏伟业机械设备租赁有限公司]" u="1" c="北京兴宏伟业机械设备租赁有限公司"/>
        <s v="[租赁合同表].[供方名称].&amp;[北京兴柯工程技术有限公司]" u="1" c="北京兴柯工程技术有限公司"/>
        <s v="[租赁合同表].[供方名称].&amp;[北京兴联永春科技有限公司]" u="1" c="北京兴联永春科技有限公司"/>
        <s v="[租赁合同表].[供方名称].&amp;[北京旭日东升建筑器材租赁有限公司]" u="1" c="北京旭日东升建筑器材租赁有限公司"/>
        <s v="[租赁合同表].[供方名称].&amp;[北京旭日涛华建材有限公司]" u="1" c="北京旭日涛华建材有限公司"/>
        <s v="[租赁合同表].[供方名称].&amp;[北京旭日昕建筑机械租赁有限公司]" u="1" c="北京旭日昕建筑机械租赁有限公司"/>
        <s v="[租赁合同表].[供方名称].&amp;[北京亚旭九业租赁有限公司]" u="1" c="北京亚旭九业租赁有限公司"/>
        <s v="[租赁合同表].[供方名称].&amp;[北京一路顺发建筑设备租赁有限公司]" u="1" c="北京一路顺发建筑设备租赁有限公司"/>
        <s v="[租赁合同表].[供方名称].&amp;[北京沂鑫华锋机电设备安装有限公司]" u="1" c="北京沂鑫华锋机电设备安装有限公司"/>
        <s v="[租赁合同表].[供方名称].&amp;[北京宜盛发机械设备租赁有限公司]" u="1" c="北京宜盛发机械设备租赁有限公司"/>
        <s v="[租赁合同表].[供方名称].&amp;[北京亿佳清环境科技有限公司]" u="1" c="北京亿佳清环境科技有限公司"/>
        <s v="[租赁合同表].[供方名称].&amp;[北京易安德模架工程技术有限公司]" u="1" c="北京易安德模架工程技术有限公司"/>
        <s v="[租赁合同表].[供方名称].&amp;[北京易鼎易保洁服务中心]" u="1" c="北京易鼎易保洁服务中心"/>
        <s v="[租赁合同表].[供方名称].&amp;[北京意隆盛机械设备租赁有限公司]" u="1" c="北京意隆盛机械设备租赁有限公司"/>
        <s v="[租赁合同表].[供方名称].&amp;[北京盈泰富国建筑工程有限公司]" u="1" c="北京盈泰富国建筑工程有限公司"/>
        <s v="[租赁合同表].[供方名称].&amp;[北京永飞昌泰建筑设备租赁有限公司]" u="1" c="北京永飞昌泰建筑设备租赁有限公司"/>
        <s v="[租赁合同表].[供方名称].&amp;[北京永盛鸿达工程机械租赁有限公司]" u="1" c="北京永盛鸿达工程机械租赁有限公司"/>
        <s v="[租赁合同表].[供方名称].&amp;[北京永信通达建筑工程有限公司]" u="1" c="北京永信通达建筑工程有限公司"/>
        <s v="[租赁合同表].[供方名称].&amp;[北京优清达环保科技有限公司]" u="1" c="北京优清达环保科技有限公司"/>
        <s v="[租赁合同表].[供方名称].&amp;[北京优清达清科技有限公司]" u="1" c="北京优清达清科技有限公司"/>
        <s v="[租赁合同表].[供方名称].&amp;[北京又红又顺商贸有限公司]" u="1" c="北京又红又顺商贸有限公司"/>
        <s v="[租赁合同表].[供方名称].&amp;[北京钰泉鑫业商贸有限公司]" u="1" c="北京钰泉鑫业商贸有限公司"/>
        <s v="[租赁合同表].[供方名称].&amp;[北京源通西租机械设备租赁有限公司]" u="1" c="北京源通西租机械设备租赁有限公司"/>
        <s v="[租赁合同表].[供方名称].&amp;[北京远航胜达货物运输有限公司]" u="1" c="北京远航胜达货物运输有限公司"/>
        <s v="[租赁合同表].[供方名称].&amp;[北京悦达经典园林工程有限责任公司]" u="1" c="北京悦达经典园林工程有限责任公司"/>
        <s v="[租赁合同表].[供方名称].&amp;[北京悦元环保设备租赁有限公司]" u="1" c="北京悦元环保设备租赁有限公司"/>
        <s v="[租赁合同表].[供方名称].&amp;[北京泽融建筑材料有限公司]" u="1" c="北京泽融建筑材料有限公司"/>
        <s v="[租赁合同表].[供方名称].&amp;[北京展翼翔宇经贸有限公司]" u="1" c="北京展翼翔宇经贸有限公司"/>
        <s v="[租赁合同表].[供方名称].&amp;[北京张国良货运有限公司]" u="1" c="北京张国良货运有限公司"/>
        <s v="[租赁合同表].[供方名称].&amp;[北京长丰源建设集团有限公司]" u="1" c="北京长丰源建设集团有限公司"/>
        <s v="[租赁合同表].[供方名称].&amp;[北京兆鑫柏利科技有限公司]" u="1" c="北京兆鑫柏利科技有限公司"/>
        <s v="[租赁合同表].[供方名称].&amp;[北京振鸿机械设备租赁有限公司]" u="1" c="北京振鸿机械设备租赁有限公司"/>
        <s v="[租赁合同表].[供方名称].&amp;[北京振兴庆发工贸有限公司]" u="1" c="北京振兴庆发工贸有限公司"/>
        <s v="[租赁合同表].[供方名称].&amp;[北京正和工程装备服务股份有限公司]" u="1" c="北京正和工程装备服务股份有限公司"/>
        <s v="[租赁合同表].[供方名称].&amp;[北京正和恒泰机械工程有限公司]" u="1" c="北京正和恒泰机械工程有限公司"/>
        <s v="[租赁合同表].[供方名称].&amp;[北京正华安泰建筑机械施工有限责任公司]" u="1" c="北京正华安泰建筑机械施工有限责任公司"/>
        <s v="[租赁合同表].[供方名称].&amp;[北京至傲建筑设备租赁有限公司]" u="1" c="北京至傲建筑设备租赁有限公司"/>
        <s v="[租赁合同表].[供方名称].&amp;[北京志城优乐工程设备租赁有限公司]" u="1" c="北京志城优乐工程设备租赁有限公司"/>
        <s v="[租赁合同表].[供方名称].&amp;[北京中冠天成机械设备租赁有限公司]" u="1" c="北京中冠天成机械设备租赁有限公司"/>
        <s v="[租赁合同表].[供方名称].&amp;[北京中合建筑设备租赁有限公司]" u="1" c="北京中合建筑设备租赁有限公司"/>
        <s v="[租赁合同表].[供方名称].&amp;[北京中河建融建设工程有限公司]" u="1" c="北京中河建融建设工程有限公司"/>
        <s v="[租赁合同表].[供方名称].&amp;[北京中河盛源建设工程有限公司]" u="1" c="北京中河盛源建设工程有限公司"/>
        <s v="[租赁合同表].[供方名称].&amp;[北京中际盛腾机械设备租赁有限公司]" u="1" c="北京中际盛腾机械设备租赁有限公司"/>
        <s v="[租赁合同表].[供方名称].&amp;[北京中晋四海贸易有限公司]" u="1" c="北京中晋四海贸易有限公司"/>
        <s v="[租赁合同表].[供方名称].&amp;[北京中联创业租赁有限公司]" u="1" c="北京中联创业租赁有限公司"/>
        <s v="[租赁合同表].[供方名称].&amp;[北京中联智投商贸有限公司]" u="1" c="北京中联智投商贸有限公司"/>
        <s v="[租赁合同表].[供方名称].&amp;[北京中盛达建筑设备租赁有限公司]" u="1" c="北京中盛达建筑设备租赁有限公司"/>
        <s v="[租赁合同表].[供方名称].&amp;[北京中石通达建筑工程有限公司]" u="1" c="北京中石通达建筑工程有限公司"/>
        <s v="[租赁合同表].[供方名称].&amp;[北京中泰君顶设备租赁有限公司]" u="1" c="北京中泰君顶设备租赁有限公司"/>
        <s v="[租赁合同表].[供方名称].&amp;[北京中铁建建筑科技有限公司]" u="1" c="北京中铁建建筑科技有限公司"/>
        <s v="[租赁合同表].[供方名称].&amp;[北京中伟宏达建筑工程有限公司]" u="1" c="北京中伟宏达建筑工程有限公司"/>
        <s v="[租赁合同表].[供方名称].&amp;[北京中研新源工程材料有限责任公司]" u="1" c="北京中研新源工程材料有限责任公司"/>
        <s v="[租赁合同表].[供方名称].&amp;[北京中亿兴隆科技有限公司]" u="1" c="北京中亿兴隆科技有限公司"/>
        <s v="[租赁合同表].[供方名称].&amp;[北京中租路达工程科技有限公司]" u="1" c="北京中租路达工程科技有限公司"/>
        <s v="[租赁合同表].[供方名称].&amp;[北京中租兴达建筑器材租赁有限公司]" u="1" c="北京中租兴达建筑器材租赁有限公司"/>
        <s v="[租赁合同表].[供方名称].&amp;[北京众景旺成商贸有限公司]" u="1" c="北京众景旺成商贸有限公司"/>
        <s v="[租赁合同表].[供方名称].&amp;[北京卓良模板有限公司]" u="1" c="北京卓良模板有限公司"/>
        <s v="[租赁合同表].[供方名称].&amp;[北京梓洋设备租赁有限公司]" u="1" c="北京梓洋设备租赁有限公司"/>
        <s v="[租赁合同表].[供方名称].&amp;[滨湖区万聚脚手架租赁站]" u="1" c="滨湖区万聚脚手架租赁站"/>
        <s v="[租赁合同表].[供方名称].&amp;[滨州大河盛泰工程有限公司]" u="1" c="滨州大河盛泰工程有限公司"/>
        <s v="[租赁合同表].[供方名称].&amp;[滨州经济技术开发区国利机械设备租赁中心]" u="1" c="滨州经济技术开发区国利机械设备租赁中心"/>
        <s v="[租赁合同表].[供方名称].&amp;[滨州市东镇建筑设备租赁有限公司]" u="1" c="滨州市东镇建筑设备租赁有限公司"/>
        <s v="[租赁合同表].[供方名称].&amp;[滨州市尚品机械设备租赁有限公司]" u="1" c="滨州市尚品机械设备租赁有限公司"/>
        <s v="[租赁合同表].[供方名称].&amp;[滨州市天黾建筑租赁有限公司]" u="1" c="滨州市天黾建筑租赁有限公司"/>
        <s v="[租赁合同表].[供方名称].&amp;[滨州市文博建筑设备租赁有限公司]" u="1" c="滨州市文博建筑设备租赁有限公司"/>
        <s v="[租赁合同表].[供方名称].&amp;[滨州市中赫建筑设备租赁有限公司]" u="1" c="滨州市中赫建筑设备租赁有限公司"/>
        <s v="[租赁合同表].[供方名称].&amp;[滨州长隆至诚机械设备有限公司]" u="1" c="滨州长隆至诚机械设备有限公司"/>
        <s v="[租赁合同表].[供方名称].&amp;[泊头市汇金建筑器材租赁站]" u="1" c="泊头市汇金建筑器材租赁站"/>
        <s v="[租赁合同表].[供方名称].&amp;[泊头市建林建筑器材租赁站]" u="1" c="泊头市建林建筑器材租赁站"/>
        <s v="[租赁合同表].[供方名称].&amp;[泊头市树坛建筑器材租赁站]" u="1" c="泊头市树坛建筑器材租赁站"/>
        <s v="[租赁合同表].[供方名称].&amp;[泊头市鑫金源建筑器材租赁中心]" u="1" c="泊头市鑫金源建筑器材租赁中心"/>
        <s v="[租赁合同表].[供方名称].&amp;[泊头市兴泊盛建筑材料有限公司]" u="1" c="泊头市兴泊盛建筑材料有限公司"/>
        <s v="[租赁合同表].[供方名称].&amp;[沧州金利试模仪器厂]" u="1" c="沧州金利试模仪器厂"/>
        <s v="[租赁合同表].[供方名称].&amp;[沧州金路建筑工程设备有限公司北京分公司]" u="1" c="沧州金路建筑工程设备有限公司北京分公司"/>
        <s v="[租赁合同表].[供方名称].&amp;[沧州联合建筑器材有限公司]" u="1" c="沧州联合建筑器材有限公司"/>
        <s v="[租赁合同表].[供方名称].&amp;[沧州天顺建筑器材租赁有限公司]" u="1" c="沧州天顺建筑器材租赁有限公司"/>
        <s v="[租赁合同表].[供方名称].&amp;[察右前旗平地泉超越租赁站]" u="1" c="察右前旗平地泉超越租赁站"/>
        <s v="[租赁合同表].[供方名称].&amp;[常州佳胜建筑机械设备租赁有限公司]" u="1" c="常州佳胜建筑机械设备租赁有限公司"/>
        <s v="[租赁合同表].[供方名称].&amp;[常州庞源机械工程有限公司]" u="1" c="常州庞源机械工程有限公司"/>
        <s v="[租赁合同表].[供方名称].&amp;[常州市天任建筑机械有限公司]" u="1" c="常州市天任建筑机械有限公司"/>
        <s v="[租赁合同表].[供方名称].&amp;[常州天诺机械化施工有限公司]" u="1" c="常州天诺机械化施工有限公司"/>
        <s v="[租赁合同表].[供方名称].&amp;[常州亚力克能源科技有限公司]" u="1" c="常州亚力克能源科技有限公司"/>
        <s v="[租赁合同表].[供方名称].&amp;[成都安宏嘉泽机械租赁有限公司]" u="1" c="成都安宏嘉泽机械租赁有限公司"/>
        <s v="[租赁合同表].[供方名称].&amp;[成都博信致诚建筑机械租赁有限公司]" u="1" c="成都博信致诚建筑机械租赁有限公司"/>
        <s v="[租赁合同表].[供方名称].&amp;[成都诚义联创商贸有限公司]" u="1" c="成都诚义联创商贸有限公司"/>
        <s v="[租赁合同表].[供方名称].&amp;[成都东郡建筑机具租赁有限公司]" u="1" c="成都东郡建筑机具租赁有限公司"/>
        <s v="[租赁合同表].[供方名称].&amp;[成都东力宏机械设备租赁有限公司]" u="1" c="成都东力宏机械设备租赁有限公司"/>
        <s v="[租赁合同表].[供方名称].&amp;[成都国瑞恒升环保科技有限公司]" u="1" c="成都国瑞恒升环保科技有限公司"/>
        <s v="[租赁合同表].[供方名称].&amp;[成都合鑫隆商贸有限公司]" u="1" c="成都合鑫隆商贸有限公司"/>
        <s v="[租赁合同表].[供方名称].&amp;[成都洪贵起重设备安装工程有限公司]" u="1" c="成都洪贵起重设备安装工程有限公司"/>
        <s v="[租赁合同表].[供方名称].&amp;[成都佳峻建筑材料租赁有限公司]" u="1" c="成都佳峻建筑材料租赁有限公司"/>
        <s v="[租赁合同表].[供方名称].&amp;[成都江洪明美建材有限公司]" u="1" c="成都江洪明美建材有限公司"/>
        <s v="[租赁合同表].[供方名称].&amp;[成都竭成工程机械租赁有限公司]" u="1" c="成都竭成工程机械租赁有限公司"/>
        <s v="[租赁合同表].[供方名称].&amp;[成都聚优新材料有限公司]" u="1" c="成都聚优新材料有限公司"/>
        <s v="[租赁合同表].[供方名称].&amp;[成都来龙启源钢模租赁有限公司]" u="1" c="成都来龙启源钢模租赁有限公司"/>
        <s v="[租赁合同表].[供方名称].&amp;[成都蓝阔机械设备租赁有限公司]" u="1" c="成都蓝阔机械设备租赁有限公司"/>
        <s v="[租赁合同表].[供方名称].&amp;[成都龙泉仁益租赁站]" u="1" c="成都龙泉仁益租赁站"/>
        <s v="[租赁合同表].[供方名称].&amp;[成都路达建筑机械租赁有限公司]" u="1" c="成都路达建筑机械租赁有限公司"/>
        <s v="[租赁合同表].[供方名称].&amp;[成都美润多工程技术服务有限公司]" u="1" c="成都美润多工程技术服务有限公司"/>
        <s v="[租赁合同表].[供方名称].&amp;[成都诺承建业机械设备租赁有限公司]" u="1" c="成都诺承建业机械设备租赁有限公司"/>
        <s v="[租赁合同表].[供方名称].&amp;[成都谦宏机械租赁有限公司]" u="1" c="成都谦宏机械租赁有限公司"/>
        <s v="[租赁合同表].[供方名称].&amp;[成都荣康建筑机具租赁有限公司]" u="1" c="成都荣康建筑机具租赁有限公司"/>
        <s v="[租赁合同表].[供方名称].&amp;[成都慎实建材有限公司]" u="1" c="成都慎实建材有限公司"/>
        <s v="[租赁合同表].[供方名称].&amp;[成都市博皓起重机械安装工程有限公司]" u="1" c="成都市博皓起重机械安装工程有限公司"/>
        <s v="[租赁合同表].[供方名称].&amp;[成都市金牛区天汉建筑机具租赁站]" u="1" c="成都市金牛区天汉建筑机具租赁站"/>
        <s v="[租赁合同表].[供方名称].&amp;[成都市莱达建材有限责任公司]" u="1" c="成都市莱达建材有限责任公司"/>
        <s v="[租赁合同表].[供方名称].&amp;[成都市强力建筑机具租赁有限公司]" u="1" c="成都市强力建筑机具租赁有限公司"/>
        <s v="[租赁合同表].[供方名称].&amp;[成都市睿建建筑工程机械有限责任公司]" u="1" c="成都市睿建建筑工程机械有限责任公司"/>
        <s v="[租赁合同表].[供方名称].&amp;[成都市三湖机械设备租赁有限公司]" u="1" c="成都市三湖机械设备租赁有限公司"/>
        <s v="[租赁合同表].[供方名称].&amp;[成都市新都区青青建筑架料租赁站]" u="1" c="成都市新都区青青建筑架料租赁站"/>
        <s v="[租赁合同表].[供方名称].&amp;[成都泰和盛创商贸有限公司]" u="1" c="成都泰和盛创商贸有限公司"/>
        <s v="[租赁合同表].[供方名称].&amp;[成都馨明建筑工程有限公司]" u="1" c="成都馨明建筑工程有限公司"/>
        <s v="[租赁合同表].[供方名称].&amp;[成都鑫铭建筑设备租赁有限公司]" u="1" c="成都鑫铭建筑设备租赁有限公司"/>
        <s v="[租赁合同表].[供方名称].&amp;[成都信义恒建筑机械租赁有限公司]" u="1" c="成都信义恒建筑机械租赁有限公司"/>
        <s v="[租赁合同表].[供方名称].&amp;[成都兴鼎源建筑架料租赁有限公司]" u="1" c="成都兴鼎源建筑架料租赁有限公司"/>
        <s v="[租赁合同表].[供方名称].&amp;[成都兴天汉建筑机械设备有限公司]" u="1" c="成都兴天汉建筑机械设备有限公司"/>
        <s v="[租赁合同表].[供方名称].&amp;[成都扬骏机械设备租赁有限公司]" u="1" c="成都扬骏机械设备租赁有限公司"/>
        <s v="[租赁合同表].[供方名称].&amp;[成都永鸿翔建筑机械有限公司]" u="1" c="成都永鸿翔建筑机械有限公司"/>
        <s v="[租赁合同表].[供方名称].&amp;[成都勇顺机械设备租赁经营部]" u="1" c="成都勇顺机械设备租赁经营部"/>
        <s v="[租赁合同表].[供方名称].&amp;[成都昱昇机械设备有限公司]" u="1" c="成都昱昇机械设备有限公司"/>
        <s v="[租赁合同表].[供方名称].&amp;[成都云联机械设备有限公司]" u="1" c="成都云联机械设备有限公司"/>
        <s v="[租赁合同表].[供方名称].&amp;[成都中富伟业机械设备租赁有限公司]" u="1" c="成都中富伟业机械设备租赁有限公司"/>
        <s v="[租赁合同表].[供方名称].&amp;[诚信建筑机械租赁站]" u="1" c="诚信建筑机械租赁站"/>
        <s v="[租赁合同表].[供方名称].&amp;[承德市双滦区好运发钢材销售部]" u="1" c="承德市双滦区好运发钢材销售部"/>
        <s v="[租赁合同表].[供方名称].&amp;[城阳区龙顺通建筑机具租赁部]" u="1" c="城阳区龙顺通建筑机具租赁部"/>
        <s v="[租赁合同表].[供方名称].&amp;[城阳区陆芳燕建筑机具租赁服务部]" u="1" c="城阳区陆芳燕建筑机具租赁服务部"/>
        <s v="[租赁合同表].[供方名称].&amp;[大厂回族自治县峰都建筑设备租赁有限公司]" u="1" c="大厂回族自治县峰都建筑设备租赁有限公司"/>
        <s v="[租赁合同表].[供方名称].&amp;[大连汇吉顺建筑设备租赁有限公司]" u="1" c="大连汇吉顺建筑设备租赁有限公司"/>
        <s v="[租赁合同表].[供方名称].&amp;[大连锦辉建筑设备有限公司]" u="1" c="大连锦辉建筑设备有限公司"/>
        <s v="[租赁合同表].[供方名称].&amp;[大连铭钢钢铁有限公司]" u="1" c="大连铭钢钢铁有限公司"/>
        <s v="[租赁合同表].[供方名称].&amp;[大连市甘井子区富源建筑设备租赁站]" u="1" c="大连市甘井子区富源建筑设备租赁站"/>
        <s v="[租赁合同表].[供方名称].&amp;[大连市甘井子区永丰钢管租赁站]" u="1" c="大连市甘井子区永丰钢管租赁站"/>
        <s v="[租赁合同表].[供方名称].&amp;[大梦（北京）国际传媒有限公司]" u="1" c="大梦（北京）国际传媒有限公司"/>
        <s v="[租赁合同表].[供方名称].&amp;[大同市平城区能宇起重搬运有限责任公司]" u="1" c="大同市平城区能宇起重搬运有限责任公司"/>
        <s v="[租赁合同表].[供方名称].&amp;[大同市平城区友好机械设备租赁部]" u="1" c="大同市平城区友好机械设备租赁部"/>
        <s v="[租赁合同表].[供方名称].&amp;[大洼区旺达脚手架租赁站]" u="1" c="大洼区旺达脚手架租赁站"/>
        <s v="[租赁合同表].[供方名称].&amp;[大悟县华强建筑材料经营部]" u="1" c="大悟县华强建筑材料经营部"/>
        <s v="[租赁合同表].[供方名称].&amp;[丹阳市祥盛钢管钢模租赁有限公司]" u="1" c="丹阳市祥盛钢管钢模租赁有限公司"/>
        <s v="[租赁合同表].[供方名称].&amp;[德创坤誉科技（北京）有限公司]" u="1" c="德创坤誉科技（北京）有限公司"/>
        <s v="[租赁合同表].[供方名称].&amp;[东莞市朝梦土石方工程有限公司]" u="1" c="东莞市朝梦土石方工程有限公司"/>
        <s v="[租赁合同表].[供方名称].&amp;[东莞市鹏博建筑机械设备租赁有限公司]" u="1" c="东莞市鹏博建筑机械设备租赁有限公司"/>
        <s v="[租赁合同表].[供方名称].&amp;[东莞市伟文机械设备有限公司]" u="1" c="东莞市伟文机械设备有限公司"/>
        <s v="[租赁合同表].[供方名称].&amp;[东莞市中讯机械设备租赁有限公司]" u="1" c="东莞市中讯机械设备租赁有限公司"/>
        <s v="[租赁合同表].[供方名称].&amp;[东海县平明镇徐小呆机械租赁经营部]" u="1" c="东海县平明镇徐小呆机械租赁经营部"/>
        <s v="[租赁合同表].[供方名称].&amp;[东营鸿磊建筑工程有限公司]" u="1" c="东营鸿磊建筑工程有限公司"/>
        <s v="[租赁合同表].[供方名称].&amp;[鄂尔多斯市东胜区鼎立工程机械租赁有限公司]" u="1" c="鄂尔多斯市东胜区鼎立工程机械租赁有限公司"/>
        <s v="[租赁合同表].[供方名称].&amp;[鄂尔多斯市东胜区昱宏机械租赁有限公司]" u="1" c="鄂尔多斯市东胜区昱宏机械租赁有限公司"/>
        <s v="[租赁合同表].[供方名称].&amp;[肥西县严店乡众顺钢管租赁站]" u="1" c="肥西县严店乡众顺钢管租赁站"/>
        <s v="[租赁合同表].[供方名称].&amp;[丰宁满族自治县魁玉建筑模板租赁站]" u="1" c="丰宁满族自治县魁玉建筑模板租赁站"/>
        <s v="[租赁合同表].[供方名称].&amp;[佛山荣兴机械租赁有限公司]" u="1" c="佛山荣兴机械租赁有限公司"/>
        <s v="[租赁合同表].[供方名称].&amp;[佛山市焯昇土石方工程有限公司]" u="1" c="佛山市焯昇土石方工程有限公司"/>
        <s v="[租赁合同表].[供方名称].&amp;[佛山市当来贸易有限公司]" u="1" c="佛山市当来贸易有限公司"/>
        <s v="[租赁合同表].[供方名称].&amp;[佛山市飞飞物流运输有限公司]" u="1" c="佛山市飞飞物流运输有限公司"/>
        <s v="[租赁合同表].[供方名称].&amp;[佛山市宏鑫机械工程有限公司]" u="1" c="佛山市宏鑫机械工程有限公司"/>
        <s v="[租赁合同表].[供方名称].&amp;[佛山市焦兴建筑工程有限公司]" u="1" c="佛山市焦兴建筑工程有限公司"/>
        <s v="[租赁合同表].[供方名称].&amp;[佛山市骏马机械工程有限公司]" u="1" c="佛山市骏马机械工程有限公司"/>
        <s v="[租赁合同表].[供方名称].&amp;[佛山市南海华信帮物流有限公司]" u="1" c="佛山市南海华信帮物流有限公司"/>
        <s v="[租赁合同表].[供方名称].&amp;[佛山市南海区建誉工程设备有限公司]" u="1" c="佛山市南海区建誉工程设备有限公司"/>
        <s v="[租赁合同表].[供方名称].&amp;[佛山市南海区自力运输有限公司]" u="1" c="佛山市南海区自力运输有限公司"/>
        <s v="[租赁合同表].[供方名称].&amp;[佛山市南海业昇服务有限公司]" u="1" c="佛山市南海业昇服务有限公司"/>
        <s v="[租赁合同表].[供方名称].&amp;[佛山市三水区乐平镇亿佑装卸服务部]" u="1" c="佛山市三水区乐平镇亿佑装卸服务部"/>
        <s v="[租赁合同表].[供方名称].&amp;[佛山市顺德区一心物流有限公司]" u="1" c="佛山市顺德区一心物流有限公司"/>
        <s v="[租赁合同表].[供方名称].&amp;[佛山市顺利起重机械有限公司]" u="1" c="佛山市顺利起重机械有限公司"/>
        <s v="[租赁合同表].[供方名称].&amp;[佛山市亿美贸易有限责任公司]" u="1" c="佛山市亿美贸易有限责任公司"/>
        <s v="[租赁合同表].[供方名称].&amp;[佛山市赢鑫建筑机械租赁有限公司]" u="1" c="佛山市赢鑫建筑机械租赁有限公司"/>
        <s v="[租赁合同表].[供方名称].&amp;[佛山市粤安工程设备有限公司]" u="1" c="佛山市粤安工程设备有限公司"/>
        <s v="[租赁合同表].[供方名称].&amp;[佛山市中南福林空调装饰工程有限公司]" u="1" c="佛山市中南福林空调装饰工程有限公司"/>
        <s v="[租赁合同表].[供方名称].&amp;[佛山市众爱机电安装工程有限公司]" u="1" c="佛山市众爱机电安装工程有限公司"/>
        <s v="[租赁合同表].[供方名称].&amp;[佛山勇旺工程设备有限公司]" u="1" c="佛山勇旺工程设备有限公司"/>
        <s v="[租赁合同表].[供方名称].&amp;[佛山御圣建筑设备服务有限公司]" u="1" c="佛山御圣建筑设备服务有限公司"/>
        <s v="[租赁合同表].[供方名称].&amp;[福建开辉机械工程有限公司]" u="1" c="福建开辉机械工程有限公司"/>
        <s v="[租赁合同表].[供方名称].&amp;[福建省九联建筑工程有限公司]" u="1" c="福建省九联建筑工程有限公司"/>
        <s v="[租赁合同表].[供方名称].&amp;[福建省鑫天佑建筑工程机械设备有限公司]" u="1" c="福建省鑫天佑建筑工程机械设备有限公司"/>
        <s v="[租赁合同表].[供方名称].&amp;[福建省兴正建设发展有限公司]" u="1" c="福建省兴正建设发展有限公司"/>
        <s v="[租赁合同表].[供方名称].&amp;[阜阳市通达理装卸服务有限公司]" u="1" c="阜阳市通达理装卸服务有限公司"/>
        <s v="[租赁合同表].[供方名称].&amp;[甘肃省萱州兴业商贸有限公司]" u="1" c="甘肃省萱州兴业商贸有限公司"/>
        <s v="[租赁合同表].[供方名称].&amp;[高新区东渚日丽钢管碗扣租赁站]" u="1" c="高新区东渚日丽钢管碗扣租赁站"/>
        <s v="[租赁合同表].[供方名称].&amp;[高新区浒关分区菊明脚手架租赁站]" u="1" c="高新区浒关分区菊明脚手架租赁站"/>
        <s v="[租赁合同表].[供方名称].&amp;[高新区浒关分区昇煌碗扣租赁站]" u="1" c="高新区浒关分区昇煌碗扣租赁站"/>
        <s v="[租赁合同表].[供方名称].&amp;[高新区浒关分区万立盛碗扣钢管租赁站]" u="1" c="高新区浒关分区万立盛碗扣钢管租赁站"/>
        <s v="[租赁合同表].[供方名称].&amp;[高新区浒关分区兴贤向东碗扣钢管租赁站]" u="1" c="高新区浒关分区兴贤向东碗扣钢管租赁站"/>
        <s v="[租赁合同表].[供方名称].&amp;[高新区浒关分区烨隆建筑设备租赁站]" u="1" c="高新区浒关分区烨隆建筑设备租赁站"/>
        <s v="[租赁合同表].[供方名称].&amp;[高新区浒墅关镇畅达碗扣钢管租赁站]" u="1" c="高新区浒墅关镇畅达碗扣钢管租赁站"/>
        <s v="[租赁合同表].[供方名称].&amp;[高新区浒墅关镇韩兴建筑机械设备租赁站]" u="1" c="高新区浒墅关镇韩兴建筑机械设备租赁站"/>
        <s v="[租赁合同表].[供方名称].&amp;[高新区通安盛晓钢管租赁站]" u="1" c="高新区通安盛晓钢管租赁站"/>
        <s v="[租赁合同表].[供方名称].&amp;[高新区镇湖钮沃钢管租赁站]" u="1" c="高新区镇湖钮沃钢管租赁站"/>
        <s v="[租赁合同表].[供方名称].&amp;[共友时代科技股份有限公司]" u="1" c="共友时代科技股份有限公司"/>
        <s v="[租赁合同表].[供方名称].&amp;[姑苏区国盛钢模钢管租赁站]" u="1" c="姑苏区国盛钢模钢管租赁站"/>
        <s v="[租赁合同表].[供方名称].&amp;[广东创富金属制造有限公司]" u="1" c="广东创富金属制造有限公司"/>
        <s v="[租赁合同表].[供方名称].&amp;[广东宏晟源工程设备有限公司]" u="1" c="广东宏晟源工程设备有限公司"/>
        <s v="[租赁合同表].[供方名称].&amp;[广东庞源工程机械有限公司]" u="1" c="广东庞源工程机械有限公司"/>
        <s v="[租赁合同表].[供方名称].&amp;[广东庞源工程机械租赁有限公司]" u="1" c="广东庞源工程机械租赁有限公司"/>
        <s v="[租赁合同表].[供方名称].&amp;[广东泉都建设有限公司]" u="1" c="广东泉都建设有限公司"/>
        <s v="[租赁合同表].[供方名称].&amp;[广东省大泽通科技有限公司]" u="1" c="广东省大泽通科技有限公司"/>
        <s v="[租赁合同表].[供方名称].&amp;[广东腾晖信息科技开发股份有限公司]" u="1" c="广东腾晖信息科技开发股份有限公司"/>
        <s v="[租赁合同表].[供方名称].&amp;[广东新世代新材科技有限公司]" u="1" c="广东新世代新材科技有限公司"/>
        <s v="[租赁合同表].[供方名称].&amp;[广东智联创合技术有限公司]" u="1" c="广东智联创合技术有限公司"/>
        <s v="[租赁合同表].[供方名称].&amp;[广汉诚信达建筑设备租赁有限公司]" u="1" c="广汉诚信达建筑设备租赁有限公司"/>
        <s v="[租赁合同表].[供方名称].&amp;[广汉鼎盛中租建筑设备租赁有限公司]" u="1" c="广汉鼎盛中租建筑设备租赁有限公司"/>
        <s v="[租赁合同表].[供方名称].&amp;[广汉市金燕子建筑机械租赁站]" u="1" c="广汉市金燕子建筑机械租赁站"/>
        <s v="[租赁合同表].[供方名称].&amp;[广汉市石氏架料设备租赁有限公司]" u="1" c="广汉市石氏架料设备租赁有限公司"/>
        <s v="[租赁合同表].[供方名称].&amp;[广汉市众顶机械设备租赁有限公司]" u="1" c="广汉市众顶机械设备租赁有限公司"/>
        <s v="[租赁合同表].[供方名称].&amp;[广西广投同力德科技有限公司]" u="1" c="广西广投同力德科技有限公司"/>
        <s v="[租赁合同表].[供方名称].&amp;[广州安昌建材租赁有限公司]" u="1" c="广州安昌建材租赁有限公司"/>
        <s v="[租赁合同表].[供方名称].&amp;[广州达蒙安防科技有限公司]" u="1" c="广州达蒙安防科技有限公司"/>
        <s v="[租赁合同表].[供方名称].&amp;[广州大洋佳隆办公设备有限公司]" u="1" c="广州大洋佳隆办公设备有限公司"/>
        <s v="[租赁合同表].[供方名称].&amp;[广州鼎达科技有限公司]" u="1" c="广州鼎达科技有限公司"/>
        <s v="[租赁合同表].[供方名称].&amp;[广州泛特新材料科技有限公司]" u="1" c="广州泛特新材料科技有限公司"/>
        <s v="[租赁合同表].[供方名称].&amp;[广州恒钊建筑有限公司]" u="1" c="广州恒钊建筑有限公司"/>
        <s v="[租赁合同表].[供方名称].&amp;[广州宏途设备工程有限公司]" u="1" c="广州宏途设备工程有限公司"/>
        <s v="[租赁合同表].[供方名称].&amp;[广州建安租赁有限公司]" u="1" c="广州建安租赁有限公司"/>
        <s v="[租赁合同表].[供方名称].&amp;[广州建博建筑工程机械租赁有限公司]" u="1" c="广州建博建筑工程机械租赁有限公司"/>
        <s v="[租赁合同表].[供方名称].&amp;[广州金土岩土工程技术有限公司]" u="1" c="广州金土岩土工程技术有限公司"/>
        <s v="[租赁合同表].[供方名称].&amp;[广州琨川钢材有限公司]" u="1" c="广州琨川钢材有限公司"/>
        <s v="[租赁合同表].[供方名称].&amp;[广州名驭机械租赁有限公司]" u="1" c="广州名驭机械租赁有限公司"/>
        <s v="[租赁合同表].[供方名称].&amp;[广州青荣机械租赁有限公司]" u="1" c="广州青荣机械租赁有限公司"/>
        <s v="[租赁合同表].[供方名称].&amp;[广州荣创动力有限公司]" u="1" c="广州荣创动力有限公司"/>
        <s v="[租赁合同表].[供方名称].&amp;[广州瑞达建筑设备租赁有限公司]" u="1" c="广州瑞达建筑设备租赁有限公司"/>
        <s v="[租赁合同表].[供方名称].&amp;[广州市搏胜机电设备有限公司]" u="1" c="广州市搏胜机电设备有限公司"/>
        <s v="[租赁合同表].[供方名称].&amp;[广州市达株机械设备租赁有限公司]" u="1" c="广州市达株机械设备租赁有限公司"/>
        <s v="[租赁合同表].[供方名称].&amp;[广州市柜族集装箱有限公司]" u="1" c="广州市柜族集装箱有限公司"/>
        <s v="[租赁合同表].[供方名称].&amp;[广州市和信机械设备租赁有限公司]" u="1" c="广州市和信机械设备租赁有限公司"/>
        <s v="[租赁合同表].[供方名称].&amp;[广州市汇族集装箱有限责任公司]" u="1" c="广州市汇族集装箱有限责任公司"/>
        <s v="[租赁合同表].[供方名称].&amp;[广州市巨力起重吊装有限公司]" u="1" c="广州市巨力起重吊装有限公司"/>
        <s v="[租赁合同表].[供方名称].&amp;[广州市联晟建材有限公司]" u="1" c="广州市联晟建材有限公司"/>
        <s v="[租赁合同表].[供方名称].&amp;[广州市萝岗区雄祥建筑机械设备租赁服务部]" u="1" c="广州市萝岗区雄祥建筑机械设备租赁服务部"/>
        <s v="[租赁合同表].[供方名称].&amp;[广州市铭顺建筑设备有限公司]" u="1" c="广州市铭顺建筑设备有限公司"/>
        <s v="[租赁合同表].[供方名称].&amp;[广州市铭望科技应用有限公司]" u="1" c="广州市铭望科技应用有限公司"/>
        <s v="[租赁合同表].[供方名称].&amp;[广州市渠冠建筑机械租赁有限公司]" u="1" c="广州市渠冠建筑机械租赁有限公司"/>
        <s v="[租赁合同表].[供方名称].&amp;[广州市赛睿贸易有限公司]" u="1" c="广州市赛睿贸易有限公司"/>
        <s v="[租赁合同表].[供方名称].&amp;[广州市泰至宜建筑劳务有限公司]" u="1" c="广州市泰至宜建筑劳务有限公司"/>
        <s v="[租赁合同表].[供方名称].&amp;[广州市天翔建筑工程科技有限公司]" u="1" c="广州市天翔建筑工程科技有限公司"/>
        <s v="[租赁合同表].[供方名称].&amp;[广州市威泽机械设备租赁有限公司]" u="1" c="广州市威泽机械设备租赁有限公司"/>
        <s v="[租赁合同表].[供方名称].&amp;[广州市亚兴工程有限公司]" u="1" c="广州市亚兴工程有限公司"/>
        <s v="[租赁合同表].[供方名称].&amp;[广州市增城尧达经营部]" u="1" c="广州市增城尧达经营部"/>
        <s v="[租赁合同表].[供方名称].&amp;[广州铁建科技工程有限公司]" u="1" c="广州铁建科技工程有限公司"/>
        <s v="[租赁合同表].[供方名称].&amp;[广州万霆贸易有限公司]" u="1" c="广州万霆贸易有限公司"/>
        <s v="[租赁合同表].[供方名称].&amp;[广州锡九建材租赁有限公司]" u="1" c="广州锡九建材租赁有限公司"/>
        <s v="[租赁合同表].[供方名称].&amp;[广州欣旺机电设备有限公司]" u="1" c="广州欣旺机电设备有限公司"/>
        <s v="[租赁合同表].[供方名称].&amp;[广州永蜂搬运有限公司]" u="1" c="广州永蜂搬运有限公司"/>
        <s v="[租赁合同表].[供方名称].&amp;[广州永瑞物流有限公司]" u="1" c="广州永瑞物流有限公司"/>
        <s v="[租赁合同表].[供方名称].&amp;[广州裕丰机械租赁有限公司]" u="1" c="广州裕丰机械租赁有限公司"/>
        <s v="[租赁合同表].[供方名称].&amp;[广州粤虹建材有限公司]" u="1" c="广州粤虹建材有限公司"/>
        <s v="[租赁合同表].[供方名称].&amp;[广州粤运机械设备租赁有限公司]" u="1" c="广州粤运机械设备租赁有限公司"/>
        <s v="[租赁合同表].[供方名称].&amp;[广州智通工程机械租赁有限公司]" u="1" c="广州智通工程机械租赁有限公司"/>
        <s v="[租赁合同表].[供方名称].&amp;[贵州庞源机械工程有限公司]" u="1" c="贵州庞源机械工程有限公司"/>
        <s v="[租赁合同表].[供方名称].&amp;[国电恒源电力工程技术（北京）有限公司]" u="1" c="国电恒源电力工程技术（北京）有限公司"/>
        <s v="[租赁合同表].[供方名称].&amp;[哈尔滨广和建筑设备租赁有限公司]" u="1" c="哈尔滨广和建筑设备租赁有限公司"/>
        <s v="[租赁合同表].[供方名称].&amp;[哈尔滨衡顺机械设备租赁有限公司]" u="1" c="哈尔滨衡顺机械设备租赁有限公司"/>
        <s v="[租赁合同表].[供方名称].&amp;[哈尔滨辉红商贸有限公司]" u="1" c="哈尔滨辉红商贸有限公司"/>
        <s v="[租赁合同表].[供方名称].&amp;[哈尔滨捷宝工程机械有限公司]" u="1" c="哈尔滨捷宝工程机械有限公司"/>
        <s v="[租赁合同表].[供方名称].&amp;[哈尔滨市龙强建筑工程机械租赁有限公司]" u="1" c="哈尔滨市龙强建筑工程机械租赁有限公司"/>
        <s v="[租赁合同表].[供方名称].&amp;[哈尔滨市锐凡运输有限公司]" u="1" c="哈尔滨市锐凡运输有限公司"/>
        <s v="[租赁合同表].[供方名称].&amp;[哈尔滨市香坊区龙发建材物资租赁站]" u="1" c="哈尔滨市香坊区龙发建材物资租赁站"/>
        <s v="[租赁合同表].[供方名称].&amp;[哈尔滨鑫宇机械设备租赁有限公司]" u="1" c="哈尔滨鑫宇机械设备租赁有限公司"/>
        <s v="[租赁合同表].[供方名称].&amp;[海门市荣昌建筑劳务有限公司]" u="1" c="海门市荣昌建筑劳务有限公司"/>
        <s v="[租赁合同表].[供方名称].&amp;[海门市祥祥家用电器经营部]" u="1" c="海门市祥祥家用电器经营部"/>
        <s v="[租赁合同表].[供方名称].&amp;[海门市徐重装卸服务部]" u="1" c="海门市徐重装卸服务部"/>
        <s v="[租赁合同表].[供方名称].&amp;[海门市轩强建筑机械租赁服务部]" u="1" c="海门市轩强建筑机械租赁服务部"/>
        <s v="[租赁合同表].[供方名称].&amp;[海门市弈安机械设备租赁部]" u="1" c="海门市弈安机械设备租赁部"/>
        <s v="[租赁合同表].[供方名称].&amp;[海门市益盛装卸服务有限公司]" u="1" c="海门市益盛装卸服务有限公司"/>
        <s v="[租赁合同表].[供方名称].&amp;[海南丰垒建筑劳务有限公司]" u="1" c="海南丰垒建筑劳务有限公司"/>
        <s v="[租赁合同表].[供方名称].&amp;[海南昊海建筑工程机械有限公司]" u="1" c="海南昊海建筑工程机械有限公司"/>
        <s v="[租赁合同表].[供方名称].&amp;[海南杰豪设备工程有限公司]" u="1" c="海南杰豪设备工程有限公司"/>
        <s v="[租赁合同表].[供方名称].&amp;[海南庞源建筑机械租赁有限公司]" u="1" c="海南庞源建筑机械租赁有限公司"/>
        <s v="[租赁合同表].[供方名称].&amp;[韩城市泓云诺机械设备租赁有限公司]" u="1" c="韩城市泓云诺机械设备租赁有限公司"/>
        <s v="[租赁合同表].[供方名称].&amp;[韩城市泓云信业机械设备租赁有限公司]" u="1" c="韩城市泓云信业机械设备租赁有限公司"/>
        <s v="[租赁合同表].[供方名称].&amp;[杭州佰盛暖通科技有限公司]" u="1" c="杭州佰盛暖通科技有限公司"/>
        <s v="[租赁合同表].[供方名称].&amp;[杭州大江东产业集聚区必达挖掘机经营部]" u="1" c="杭州大江东产业集聚区必达挖掘机经营部"/>
        <s v="[租赁合同表].[供方名称].&amp;[杭州航星电器维修服务有限公司]" u="1" c="杭州航星电器维修服务有限公司"/>
        <s v="[租赁合同表].[供方名称].&amp;[杭州环宸建筑设备租赁有限公司]" u="1" c="杭州环宸建筑设备租赁有限公司"/>
        <s v="[租赁合同表].[供方名称].&amp;[杭州建勋建筑设备租赁有限公司]" u="1" c="杭州建勋建筑设备租赁有限公司"/>
        <s v="[租赁合同表].[供方名称].&amp;[杭州经济技术开发区久来混泥土泵送服务部]" u="1" c="杭州经济技术开发区久来混泥土泵送服务部"/>
        <s v="[租赁合同表].[供方名称].&amp;[杭州龙升工程机械租赁有限公司]" u="1" c="杭州龙升工程机械租赁有限公司"/>
        <s v="[租赁合同表].[供方名称].&amp;[杭州卢工机械科技有限公司]" u="1" c="杭州卢工机械科技有限公司"/>
        <s v="[租赁合同表].[供方名称].&amp;[杭州明善机械设备有限公司]" u="1" c="杭州明善机械设备有限公司"/>
        <s v="[租赁合同表].[供方名称].&amp;[杭州巧竹建筑设备租赁有限公司]" u="1" c="杭州巧竹建筑设备租赁有限公司"/>
        <s v="[租赁合同表].[供方名称].&amp;[杭州热联安智科技服务有限公司]" u="1" c="杭州热联安智科技服务有限公司"/>
        <s v="[租赁合同表].[供方名称].&amp;[杭州市拱墅区比坚建材商行]" u="1" c="杭州市拱墅区比坚建材商行"/>
        <s v="[租赁合同表].[供方名称].&amp;[杭州市江干区陈强机械租赁服务部]" u="1" c="杭州市江干区陈强机械租赁服务部"/>
        <s v="[租赁合同表].[供方名称].&amp;[杭州首腾起重吊装有限公司]" u="1" c="杭州首腾起重吊装有限公司"/>
        <s v="[租赁合同表].[供方名称].&amp;[杭州舒舒机械设备有限公司]" u="1" c="杭州舒舒机械设备有限公司"/>
        <s v="[租赁合同表].[供方名称].&amp;[杭州天红机械设备租赁有限公司]" u="1" c="杭州天红机械设备租赁有限公司"/>
        <s v="[租赁合同表].[供方名称].&amp;[杭州威迩斯机电工程有限公司]" u="1" c="杭州威迩斯机电工程有限公司"/>
        <s v="[租赁合同表].[供方名称].&amp;[杭州威虎机械有限公司]" u="1" c="杭州威虎机械有限公司"/>
        <s v="[租赁合同表].[供方名称].&amp;[杭州鑫典钢结构工程有限公司]" u="1" c="杭州鑫典钢结构工程有限公司"/>
        <s v="[租赁合同表].[供方名称].&amp;[杭州勇瑞建筑设备租赁有限公司]" u="1" c="杭州勇瑞建筑设备租赁有限公司"/>
        <s v="[租赁合同表].[供方名称].&amp;[杭州余杭婉垵机械设备租赁服务部]" u="1" c="杭州余杭婉垵机械设备租赁服务部"/>
        <s v="[租赁合同表].[供方名称].&amp;[杭州长坝机械设备安装有限公司]" u="1" c="杭州长坝机械设备安装有限公司"/>
        <s v="[租赁合同表].[供方名称].&amp;[杭州长丰工程机械租赁有限公司]" u="1" c="杭州长丰工程机械租赁有限公司"/>
        <s v="[租赁合同表].[供方名称].&amp;[杭州哲杨机械设备有限公司]" u="1" c="杭州哲杨机械设备有限公司"/>
        <s v="[租赁合同表].[供方名称].&amp;[杭州中诚装备服务股份有限公司]" u="1" c="杭州中诚装备服务股份有限公司"/>
        <s v="[租赁合同表].[供方名称].&amp;[杭州众兴起重设备有限公司]" u="1" c="杭州众兴起重设备有限公司"/>
        <s v="[租赁合同表].[供方名称].&amp;[航天信亿（北京）科技有限公司]" u="1" c="航天信亿（北京）科技有限公司"/>
        <s v="[租赁合同表].[供方名称].&amp;[合肥百复机电设备有限公司]" u="1" c="合肥百复机电设备有限公司"/>
        <s v="[租赁合同表].[供方名称].&amp;[合肥百盛钢管租赁有限公司]" u="1" c="合肥百盛钢管租赁有限公司"/>
        <s v="[租赁合同表].[供方名称].&amp;[合肥波禹夏机械设备租赁有限公司]" u="1" c="合肥波禹夏机械设备租赁有限公司"/>
        <s v="[租赁合同表].[供方名称].&amp;[合肥常福架业有限公司]" u="1" c="合肥常福架业有限公司"/>
        <s v="[租赁合同表].[供方名称].&amp;[合肥常福架业有限公司第一分公司]" u="1" c="合肥常福架业有限公司第一分公司"/>
        <s v="[租赁合同表].[供方名称].&amp;[合肥广齐建筑脚手架有限公司]" u="1" c="合肥广齐建筑脚手架有限公司"/>
        <s v="[租赁合同表].[供方名称].&amp;[合肥国富彩钢结构有限公司]" u="1" c="合肥国富彩钢结构有限公司"/>
        <s v="[租赁合同表].[供方名称].&amp;[合肥恒怡祥租赁有限公司]" u="1" c="合肥恒怡祥租赁有限公司"/>
        <s v="[租赁合同表].[供方名称].&amp;[合肥建业钢模租赁有限公司]" u="1" c="合肥建业钢模租赁有限公司"/>
        <s v="[租赁合同表].[供方名称].&amp;[合肥金锋起重吊装有限公司]" u="1" c="合肥金锋起重吊装有限公司"/>
        <s v="[租赁合同表].[供方名称].&amp;[合肥金桥机械设备租赁有限公司]" u="1" c="合肥金桥机械设备租赁有限公司"/>
        <s v="[租赁合同表].[供方名称].&amp;[合肥铭帅架业有限公司]" u="1" c="合肥铭帅架业有限公司"/>
        <s v="[租赁合同表].[供方名称].&amp;[合肥普亮租赁有限公司]" u="1" c="合肥普亮租赁有限公司"/>
        <s v="[租赁合同表].[供方名称].&amp;[合肥市丰力起重吊装有限公司]" u="1" c="合肥市丰力起重吊装有限公司"/>
        <s v="[租赁合同表].[供方名称].&amp;[合肥市红盛吊装工程有限公司]" u="1" c="合肥市红盛吊装工程有限公司"/>
        <s v="[租赁合同表].[供方名称].&amp;[合肥市强国起重吊装工程有限公司]" u="1" c="合肥市强国起重吊装工程有限公司"/>
        <s v="[租赁合同表].[供方名称].&amp;[合肥市润起达建筑机械租赁有限公司]" u="1" c="合肥市润起达建筑机械租赁有限公司"/>
        <s v="[租赁合同表].[供方名称].&amp;[合肥市蜀山区建业钢管租赁服务部]" u="1" c="合肥市蜀山区建业钢管租赁服务部"/>
        <s v="[租赁合同表].[供方名称].&amp;[合肥市新站区睿智吊装设备租赁部]" u="1" c="合肥市新站区睿智吊装设备租赁部"/>
        <s v="[租赁合同表].[供方名称].&amp;[合肥市新站区振宇吊装叉车服务部]" u="1" c="合肥市新站区振宇吊装叉车服务部"/>
        <s v="[租赁合同表].[供方名称].&amp;[合肥思远保洁服务有限公司]" u="1" c="合肥思远保洁服务有限公司"/>
        <s v="[租赁合同表].[供方名称].&amp;[合肥泰满正机械设备租赁有限公司]" u="1" c="合肥泰满正机械设备租赁有限公司"/>
        <s v="[租赁合同表].[供方名称].&amp;[合肥宵狐灵黎建材销售有限责任公司]" u="1" c="合肥宵狐灵黎建材销售有限责任公司"/>
        <s v="[租赁合同表].[供方名称].&amp;[合肥鑫彩制冷设备工程有限公司]" u="1" c="合肥鑫彩制冷设备工程有限公司"/>
        <s v="[租赁合同表].[供方名称].&amp;[合肥雪雷机械设备有限公司]" u="1" c="合肥雪雷机械设备有限公司"/>
        <s v="[租赁合同表].[供方名称].&amp;[合肥业拓贸易有限公司]" u="1" c="合肥业拓贸易有限公司"/>
        <s v="[租赁合同表].[供方名称].&amp;[合肥郑鑫设备租赁有限公司]" u="1" c="合肥郑鑫设备租赁有限公司"/>
        <s v="[租赁合同表].[供方名称].&amp;[合肥智源钢结构彩板工程有限公司]" u="1" c="合肥智源钢结构彩板工程有限公司"/>
        <s v="[租赁合同表].[供方名称].&amp;[合江顺源周转建材租赁站]" u="1" c="合江顺源周转建材租赁站"/>
        <s v="[租赁合同表].[供方名称].&amp;[河北安如泰工程技术有限公司]" u="1" c="河北安如泰工程技术有限公司"/>
        <s v="[租赁合同表].[供方名称].&amp;[河北承业工程科技有限公司]" u="1" c="河北承业工程科技有限公司"/>
        <s v="[租赁合同表].[供方名称].&amp;[河北栋森建筑工程有限公司]" u="1" c="河北栋森建筑工程有限公司"/>
        <s v="[租赁合同表].[供方名称].&amp;[河北广建建筑设备租赁有限公司]" u="1" c="河北广建建筑设备租赁有限公司"/>
        <s v="[租赁合同表].[供方名称].&amp;[河北昊钢模架工程技术有限公司]" u="1" c="河北昊钢模架工程技术有限公司"/>
        <s v="[租赁合同表].[供方名称].&amp;[河北浩达钢结构工程有限公司]" u="1" c="河北浩达钢结构工程有限公司"/>
        <s v="[租赁合同表].[供方名称].&amp;[河北恒泰永旺建筑设备租赁有限公司]" u="1" c="河北恒泰永旺建筑设备租赁有限公司"/>
        <s v="[租赁合同表].[供方名称].&amp;[河北洪瑞伟业建筑设备有限公司]" u="1" c="河北洪瑞伟业建筑设备有限公司"/>
        <s v="[租赁合同表].[供方名称].&amp;[河北佳琦伟业建筑设备租赁有限公司]" u="1" c="河北佳琦伟业建筑设备租赁有限公司"/>
        <s v="[租赁合同表].[供方名称].&amp;[河北金丰莱工程技术有限公司]" u="1" c="河北金丰莱工程技术有限公司"/>
        <s v="[租赁合同表].[供方名称].&amp;[河北九晟建材科技有限公司]" u="1" c="河北九晟建材科技有限公司"/>
        <s v="[租赁合同表].[供方名称].&amp;[河北立成赢信金属制品有限公司]" u="1" c="河北立成赢信金属制品有限公司"/>
        <s v="[租赁合同表].[供方名称].&amp;[河北闽商新型建筑材料有限公司]" u="1" c="河北闽商新型建筑材料有限公司"/>
        <s v="[租赁合同表].[供方名称].&amp;[河北名驰久晟集成房屋有限公司]" u="1" c="河北名驰久晟集成房屋有限公司"/>
        <s v="[租赁合同表].[供方名称].&amp;[河北强楷建筑工程有限公司]" u="1" c="河北强楷建筑工程有限公司"/>
        <s v="[租赁合同表].[供方名称].&amp;[河北三诚益建筑器材有限公司]" u="1" c="河北三诚益建筑器材有限公司"/>
        <s v="[租赁合同表].[供方名称].&amp;[河北树鑫建筑设备有限公司]" u="1" c="河北树鑫建筑设备有限公司"/>
        <s v="[租赁合同表].[供方名称].&amp;[河北物流集团沧州有限责任公司]" u="1" c="河北物流集团沧州有限责任公司"/>
        <s v="[租赁合同表].[供方名称].&amp;[河北鑫宏兴锐建筑设备租赁有限公司]" u="1" c="河北鑫宏兴锐建筑设备租赁有限公司"/>
        <s v="[租赁合同表].[供方名称].&amp;[河北鑫集尚工程技术有限公司]" u="1" c="河北鑫集尚工程技术有限公司"/>
        <s v="[租赁合同表].[供方名称].&amp;[河北兴晟建筑设备租赁有限公司]" u="1" c="河北兴晟建筑设备租赁有限公司"/>
        <s v="[租赁合同表].[供方名称].&amp;[河北雄安金亿达建筑科技有限公司]" u="1" c="河北雄安金亿达建筑科技有限公司"/>
        <s v="[租赁合同表].[供方名称].&amp;[河北雄安沐都环保科技有限公司]" u="1" c="河北雄安沐都环保科技有限公司"/>
        <s v="[租赁合同表].[供方名称].&amp;[河北亿安工程技术股份有限公司]" u="1" c="河北亿安工程技术股份有限公司"/>
        <s v="[租赁合同表].[供方名称].&amp;[河北禹祥同晟建筑设备租赁有限公司]" u="1" c="河北禹祥同晟建筑设备租赁有限公司"/>
        <s v="[租赁合同表].[供方名称].&amp;[河北源安信诚建筑器材租赁有限公司]" u="1" c="河北源安信诚建筑器材租赁有限公司"/>
        <s v="[租赁合同表].[供方名称].&amp;[河北远桥机械有限公司]" u="1" c="河北远桥机械有限公司"/>
        <s v="[租赁合同表].[供方名称].&amp;[河南合双兴建设工程有限公司]" u="1" c="河南合双兴建设工程有限公司"/>
        <s v="[租赁合同表].[供方名称].&amp;[河南湄圣商贸有限公司]" u="1" c="河南湄圣商贸有限公司"/>
        <s v="[租赁合同表].[供方名称].&amp;[河南庞源机械工程有限公司]" u="1" c="河南庞源机械工程有限公司"/>
        <s v="[租赁合同表].[供方名称].&amp;[河南日升源机械设备有限公司]" u="1" c="河南日升源机械设备有限公司"/>
        <s v="[租赁合同表].[供方名称].&amp;[河南省鸿程建筑设备租赁有限公司]" u="1" c="河南省鸿程建筑设备租赁有限公司"/>
        <s v="[租赁合同表].[供方名称].&amp;[河南省鹏泽工程设备材料有限公司]" u="1" c="河南省鹏泽工程设备材料有限公司"/>
        <s v="[租赁合同表].[供方名称].&amp;[河南翌硕建筑机械设备有限公司]" u="1" c="河南翌硕建筑机械设备有限公司"/>
        <s v="[租赁合同表].[供方名称].&amp;[河南永利房地产营销策划有限公司]" u="1" c="河南永利房地产营销策划有限公司"/>
        <s v="[租赁合同表].[供方名称].&amp;[河南云筑机械设备租赁有限公司]" u="1" c="河南云筑机械设备租赁有限公司"/>
        <s v="[租赁合同表].[供方名称].&amp;[河南中北实业有限公司]" u="1" c="河南中北实业有限公司"/>
        <s v="[租赁合同表].[供方名称].&amp;[河源市长和机械设备租赁有限公司]" u="1" c="河源市长和机械设备租赁有限公司"/>
        <s v="[租赁合同表].[供方名称].&amp;[黑龙江格林伍德商贸有限公司]" u="1" c="黑龙江格林伍德商贸有限公司"/>
        <s v="[租赁合同表].[供方名称].&amp;[黑龙江乾瑞起重设备安装工程有限公司]" u="1" c="黑龙江乾瑞起重设备安装工程有限公司"/>
        <s v="[租赁合同表].[供方名称].&amp;[黑龙江省镔全起重设备租赁有限公司]" u="1" c="黑龙江省镔全起重设备租赁有限公司"/>
        <s v="[租赁合同表].[供方名称].&amp;[黑龙江省砼一机械设备有限公司]" u="1" c="黑龙江省砼一机械设备有限公司"/>
        <s v="[租赁合同表].[供方名称].&amp;[黑龙江盈瑞航安装工程有限责任公司]" u="1" c="黑龙江盈瑞航安装工程有限责任公司"/>
        <s v="[租赁合同表].[供方名称].&amp;[呼和浩特市立成建筑劳务有限公司]" u="1" c="呼和浩特市立成建筑劳务有限公司"/>
        <s v="[租赁合同表].[供方名称].&amp;[呼和浩特市小灵通工程机械有限公司]" u="1" c="呼和浩特市小灵通工程机械有限公司"/>
        <s v="[租赁合同表].[供方名称].&amp;[湖北建正科技有限公司]" u="1" c="湖北建正科技有限公司"/>
        <s v="[租赁合同表].[供方名称].&amp;[湖北兴润万鼎商贸有限公司]" u="1" c="湖北兴润万鼎商贸有限公司"/>
        <s v="[租赁合同表].[供方名称].&amp;[湖北卓良模板有限公司]" u="1" c="湖北卓良模板有限公司"/>
        <s v="[租赁合同表].[供方名称].&amp;[湖南慧盛模板脚手架工程有限公司]" u="1" c="湖南慧盛模板脚手架工程有限公司"/>
        <s v="[租赁合同表].[供方名称].&amp;[湖南中架优品工程技术有限公司]" u="1" c="湖南中架优品工程技术有限公司"/>
        <s v="[租赁合同表].[供方名称].&amp;[怀来凯祺工程机械租赁有限公司]" u="1" c="怀来凯祺工程机械租赁有限公司"/>
        <s v="[租赁合同表].[供方名称].&amp;[怀来县沙城新阔建筑器材租赁站]" u="1" c="怀来县沙城新阔建筑器材租赁站"/>
        <s v="[租赁合同表].[供方名称].&amp;[怀仁市东芫起重搬运有限责任公司]" u="1" c="怀仁市东芫起重搬运有限责任公司"/>
        <s v="[租赁合同表].[供方名称].&amp;[怀仁县久航起重搬运有限公司]" u="1" c="怀仁县久航起重搬运有限公司"/>
        <s v="[租赁合同表].[供方名称].&amp;[淮安市辉煌土石方工程有限公司]" u="1" c="淮安市辉煌土石方工程有限公司"/>
        <s v="[租赁合同表].[供方名称].&amp;[淮阴区金亿诚钢管扣件租赁站]" u="1" c="淮阴区金亿诚钢管扣件租赁站"/>
        <s v="[租赁合同表].[供方名称].&amp;[惠州市惠城区创润工程机械经营部]" u="1" c="惠州市惠城区创润工程机械经营部"/>
        <s v="[租赁合同表].[供方名称].&amp;[吉林市天房建筑机械设备租赁站]" u="1" c="吉林市天房建筑机械设备租赁站"/>
        <s v="[租赁合同表].[供方名称].&amp;[吉兆伟业（北京）机械设备有限公司]" u="1" c="吉兆伟业（北京）机械设备有限公司"/>
        <s v="[租赁合同表].[供方名称].&amp;[集宁区联邦钢管租赁站]" u="1" c="集宁区联邦钢管租赁站"/>
        <s v="[租赁合同表].[供方名称].&amp;[济宁市顺捷机械设备有限公司]" u="1" c="济宁市顺捷机械设备有限公司"/>
        <s v="[租赁合同表].[供方名称].&amp;[嘉盛图河北建筑材料开发有限公司]" u="1" c="嘉盛图河北建筑材料开发有限公司"/>
        <s v="[租赁合同表].[供方名称].&amp;[嘉兴博跃建筑机械设备有限公司]" u="1" c="嘉兴博跃建筑机械设备有限公司"/>
        <s v="[租赁合同表].[供方名称].&amp;[嘉兴市港区伟诚劳务队]" u="1" c="嘉兴市港区伟诚劳务队"/>
        <s v="[租赁合同表].[供方名称].&amp;[嘉兴市秀洲区王江泾荣华钢管租赁站]" u="1" c="嘉兴市秀洲区王江泾荣华钢管租赁站"/>
        <s v="[租赁合同表].[供方名称].&amp;[嘉兴市扬嘉工程科技有限公司]" u="1" c="嘉兴市扬嘉工程科技有限公司"/>
        <s v="[租赁合同表].[供方名称].&amp;[江北区顺洲建筑设备租赁站]" u="1" c="江北区顺洲建筑设备租赁站"/>
        <s v="[租赁合同表].[供方名称].&amp;[江北区伟新建材经营部]" u="1" c="江北区伟新建材经营部"/>
        <s v="[租赁合同表].[供方名称].&amp;[江海区盛景建材经营部]" u="1" c="江海区盛景建材经营部"/>
        <s v="[租赁合同表].[供方名称].&amp;[江门市港华建设工程有限公司]" u="1" c="江门市港华建设工程有限公司"/>
        <s v="[租赁合同表].[供方名称].&amp;[江门市浩荣建筑机械有限公司]" u="1" c="江门市浩荣建筑机械有限公司"/>
        <s v="[租赁合同表].[供方名称].&amp;[江门市恒顺达起重吊装有限公司]" u="1" c="江门市恒顺达起重吊装有限公司"/>
        <s v="[租赁合同表].[供方名称].&amp;[江门市华硕机械设备有限公司]" u="1" c="江门市华硕机械设备有限公司"/>
        <s v="[租赁合同表].[供方名称].&amp;[江门市江海区安顺达运输有限公司]" u="1" c="江门市江海区安顺达运输有限公司"/>
        <s v="[租赁合同表].[供方名称].&amp;[江苏阜泰建设工程有限公司]" u="1" c="江苏阜泰建设工程有限公司"/>
        <s v="[租赁合同表].[供方名称].&amp;[江苏华若建设工程有限公司]" u="1" c="江苏华若建设工程有限公司"/>
        <s v="[租赁合同表].[供方名称].&amp;[江苏揽月模板工程有限公司]" u="1" c="江苏揽月模板工程有限公司"/>
        <s v="[租赁合同表].[供方名称].&amp;[江苏庞源机械工程有限公司]" u="1" c="江苏庞源机械工程有限公司"/>
        <s v="[租赁合同表].[供方名称].&amp;[江苏天利成建筑科技有限公司]" u="1" c="江苏天利成建筑科技有限公司"/>
        <s v="[租赁合同表].[供方名称].&amp;[江苏鑫昇腾科技发展股份有限公司]" u="1" c="江苏鑫昇腾科技发展股份有限公司"/>
        <s v="[租赁合同表].[供方名称].&amp;[江苏兴宇铝业科技有限公司]" u="1" c="江苏兴宇铝业科技有限公司"/>
        <s v="[租赁合同表].[供方名称].&amp;[江苏煊武工程建设有限公司]" u="1" c="江苏煊武工程建设有限公司"/>
        <s v="[租赁合同表].[供方名称].&amp;[江西鍠凌机械设备有限公司]" u="1" c="江西鍠凌机械设备有限公司"/>
        <s v="[租赁合同表].[供方名称].&amp;[江西千平机械有限公司]" u="1" c="江西千平机械有限公司"/>
        <s v="[租赁合同表].[供方名称].&amp;[江西省宏越机械设备租赁有限公司]" u="1" c="江西省宏越机械设备租赁有限公司"/>
        <s v="[租赁合同表].[供方名称].&amp;[江西祥鼎机械租赁有限公司]" u="1" c="江西祥鼎机械租赁有限公司"/>
        <s v="[租赁合同表].[供方名称].&amp;[江西中租盘扣模架租赁有限公司]" u="1" c="江西中租盘扣模架租赁有限公司"/>
        <s v="[租赁合同表].[供方名称].&amp;[金飞龙(北京)建筑工程有限公司]" u="1" c="金飞龙(北京)建筑工程有限公司"/>
        <s v="[租赁合同表].[供方名称].&amp;[金牛区成亿创钢板租赁部]" u="1" c="金牛区成亿创钢板租赁部"/>
        <s v="[租赁合同表].[供方名称].&amp;[金牛区德祥利机械租赁服务部]" u="1" c="金牛区德祥利机械租赁服务部"/>
        <s v="[租赁合同表].[供方名称].&amp;[金牛区金源荣地架料租赁站]" u="1" c="金牛区金源荣地架料租赁站"/>
        <s v="[租赁合同表].[供方名称].&amp;[金牛区兴金河架料租赁站]" u="1" c="金牛区兴金河架料租赁站"/>
        <s v="[租赁合同表].[供方名称].&amp;[锦江区金蓉建筑工程设备租赁经营部]" u="1" c="锦江区金蓉建筑工程设备租赁经营部"/>
        <s v="[租赁合同表].[供方名称].&amp;[劲驰（天津）建筑机械租赁有限公司]" u="1" c="劲驰（天津）建筑机械租赁有限公司"/>
        <s v="[租赁合同表].[供方名称].&amp;[旌阳区恒兴建筑机具租赁站]" u="1" c="旌阳区恒兴建筑机具租赁站"/>
        <s v="[租赁合同表].[供方名称].&amp;[晶美洁（北京）环卫有限公司]" u="1" c="晶美洁（北京）环卫有限公司"/>
        <s v="[租赁合同表].[供方名称].&amp;[九江旭辉设备租赁有限公司]" u="1" c="九江旭辉设备租赁有限公司"/>
        <s v="[租赁合同表].[供方名称].&amp;[九龙坡区西彭艳华建筑设备租赁站]" u="1" c="九龙坡区西彭艳华建筑设备租赁站"/>
        <s v="[租赁合同表].[供方名称].&amp;[九龙坡区西彭宗余建筑设备租赁站]" u="1" c="九龙坡区西彭宗余建筑设备租赁站"/>
        <s v="[租赁合同表].[供方名称].&amp;[久隆泰和建筑工程（北京）有限公司]" u="1" c="久隆泰和建筑工程（北京）有限公司"/>
        <s v="[租赁合同表].[供方名称].&amp;[句容迪瑞智能科技有限公司]" u="1" c="句容迪瑞智能科技有限公司"/>
        <s v="[租赁合同表].[供方名称].&amp;[开平市联升建材经营部]" u="1" c="开平市联升建材经营部"/>
        <s v="[租赁合同表].[供方名称].&amp;[开平市远创建材经营部]" u="1" c="开平市远创建材经营部"/>
        <s v="[租赁合同表].[供方名称].&amp;[凯博信息科技有限公司]" u="1" c="凯博信息科技有限公司"/>
        <s v="[租赁合同表].[供方名称].&amp;[昆山市特杰建筑材料有限公司]" u="1" c="昆山市特杰建筑材料有限公司"/>
        <s v="[租赁合同表].[供方名称].&amp;[廊坊峰顶正业建筑工程机械租赁有限公司]" u="1" c="廊坊峰顶正业建筑工程机械租赁有限公司"/>
        <s v="[租赁合同表].[供方名称].&amp;[廊坊凯博建设机械科技有限公司]" u="1" c="廊坊凯博建设机械科技有限公司"/>
        <s v="[租赁合同表].[供方名称].&amp;[廊坊市冀华机械设备租赁有限公司]" u="1" c="廊坊市冀华机械设备租赁有限公司"/>
        <s v="[租赁合同表].[供方名称].&amp;[廊坊市旭德建筑工程有限公司]" u="1" c="廊坊市旭德建筑工程有限公司"/>
        <s v="[租赁合同表].[供方名称].&amp;[廊坊旭方建筑设备租赁有限公司]" u="1" c="廊坊旭方建筑设备租赁有限公司"/>
        <s v="[租赁合同表].[供方名称].&amp;[崂山区晨奕瑄商行]" u="1" c="崂山区晨奕瑄商行"/>
        <s v="[租赁合同表].[供方名称].&amp;[崂山区欣汇通商行]" u="1" c="崂山区欣汇通商行"/>
        <s v="[租赁合同表].[供方名称].&amp;[李沧区盈都建筑机具租赁站]" u="1" c="李沧区盈都建筑机具租赁站"/>
        <s v="[租赁合同表].[供方名称].&amp;[溧阳斐辰建设有限公司]" u="1" c="溧阳斐辰建设有限公司"/>
        <s v="[租赁合同表].[供方名称].&amp;[溧阳市鼎峰工程机械设备安装有限公司]" u="1" c="溧阳市鼎峰工程机械设备安装有限公司"/>
        <s v="[租赁合同表].[供方名称].&amp;[溧阳市鼎峰工程机械设备安装有限公司无锡分公司]" u="1" c="溧阳市鼎峰工程机械设备安装有限公司无锡分公司"/>
        <s v="[租赁合同表].[供方名称].&amp;[溧阳市宏胜碗扣钢管租赁站]" u="1" c="溧阳市宏胜碗扣钢管租赁站"/>
        <s v="[租赁合同表].[供方名称].&amp;[连云港起点吊装有限公司]" u="1" c="连云港起点吊装有限公司"/>
        <s v="[租赁合同表].[供方名称].&amp;[连云港首腾吊装有限公司]" u="1" c="连云港首腾吊装有限公司"/>
        <s v="[租赁合同表].[供方名称].&amp;[两江新区石氏吊车租赁行]" u="1" c="两江新区石氏吊车租赁行"/>
        <s v="[租赁合同表].[供方名称].&amp;[两江新区旭昇建筑设备租赁部]" u="1" c="两江新区旭昇建筑设备租赁部"/>
        <s v="[租赁合同表].[供方名称].&amp;[两江新区源盈建筑设备租赁部]" u="1" c="两江新区源盈建筑设备租赁部"/>
        <s v="[租赁合同表].[供方名称].&amp;[辽宁圣大铝模板科技有限公司]" u="1" c="辽宁圣大铝模板科技有限公司"/>
        <s v="[租赁合同表].[供方名称].&amp;[辽宁鑫栢源建筑工程有限公司]" u="1" c="辽宁鑫栢源建筑工程有限公司"/>
        <s v="[租赁合同表].[供方名称].&amp;[龙泉驿区十陵街办达益租赁站]" u="1" c="龙泉驿区十陵街办达益租赁站"/>
        <s v="[租赁合同表].[供方名称].&amp;[绵阳成达基础工程有限公司]" u="1" c="绵阳成达基础工程有限公司"/>
        <s v="[租赁合同表].[供方名称].&amp;[绵阳高新区龙鑫吊装租赁部]" u="1" c="绵阳高新区龙鑫吊装租赁部"/>
        <s v="[租赁合同表].[供方名称].&amp;[绵阳高新区忠信建筑周转材料租赁站]" u="1" c="绵阳高新区忠信建筑周转材料租赁站"/>
        <s v="[租赁合同表].[供方名称].&amp;[绵阳全盛建筑设备租赁有限公司]" u="1" c="绵阳全盛建筑设备租赁有限公司"/>
        <s v="[租赁合同表].[供方名称].&amp;[绵阳全意建筑设备租赁有限公司]" u="1" c="绵阳全意建筑设备租赁有限公司"/>
        <s v="[租赁合同表].[供方名称].&amp;[民权县众创建筑劳务有限公司]" u="1" c="民权县众创建筑劳务有限公司"/>
        <s v="[租赁合同表].[供方名称].&amp;[明远机械租赁（广州）有限公司]" u="1" c="明远机械租赁（广州）有限公司"/>
        <s v="[租赁合同表].[供方名称].&amp;[牡丹江市爱民区建利建筑设备租赁站]" u="1" c="牡丹江市爱民区建利建筑设备租赁站"/>
        <s v="[租赁合同表].[供方名称].&amp;[牡丹江市西安区邦福建筑工程机械设备租赁处]" u="1" c="牡丹江市西安区邦福建筑工程机械设备租赁处"/>
        <s v="[租赁合同表].[供方名称].&amp;[南岸区佳含建筑设备租赁站]" u="1" c="南岸区佳含建筑设备租赁站"/>
        <s v="[租赁合同表].[供方名称].&amp;[南岸区无阻建筑设备租赁站]" u="1" c="南岸区无阻建筑设备租赁站"/>
        <s v="[租赁合同表].[供方名称].&amp;[南昌市锋旗建筑设备租赁有限公司]" u="1" c="南昌市锋旗建筑设备租赁有限公司"/>
        <s v="[租赁合同表].[供方名称].&amp;[南昌市建安建筑物资租赁有限公司]" u="1" c="南昌市建安建筑物资租赁有限公司"/>
        <s v="[租赁合同表].[供方名称].&amp;[南昌市青云谱区中炜建筑设备服务站]" u="1" c="南昌市青云谱区中炜建筑设备服务站"/>
        <s v="[租赁合同表].[供方名称].&amp;[南昌市陶辉设备租赁有限公司]" u="1" c="南昌市陶辉设备租赁有限公司"/>
        <s v="[租赁合同表].[供方名称].&amp;[南昌松旺贸易有限公司]" u="1" c="南昌松旺贸易有限公司"/>
        <s v="[租赁合同表].[供方名称].&amp;[南京度晶物流有限公司]" u="1" c="南京度晶物流有限公司"/>
        <s v="[租赁合同表].[供方名称].&amp;[南京华飞工程机械设备租赁有限公司]" u="1" c="南京华飞工程机械设备租赁有限公司"/>
        <s v="[租赁合同表].[供方名称].&amp;[南京康旭吊装工程有限公司]" u="1" c="南京康旭吊装工程有限公司"/>
        <s v="[租赁合同表].[供方名称].&amp;[南京蓝典保洁服务有限公司]" u="1" c="南京蓝典保洁服务有限公司"/>
        <s v="[租赁合同表].[供方名称].&amp;[南京立博达工程设备有限公司]" u="1" c="南京立博达工程设备有限公司"/>
        <s v="[租赁合同表].[供方名称].&amp;[南京南化建设有限公司]" u="1" c="南京南化建设有限公司"/>
        <s v="[租赁合同表].[供方名称].&amp;[南京圻佳昇机械设备有限公司]" u="1" c="南京圻佳昇机械设备有限公司"/>
        <s v="[租赁合同表].[供方名称].&amp;[南京侨康建设工程有限公司]" u="1" c="南京侨康建设工程有限公司"/>
        <s v="[租赁合同表].[供方名称].&amp;[南京润可建筑工程有限公司]" u="1" c="南京润可建筑工程有限公司"/>
        <s v="[租赁合同表].[供方名称].&amp;[南京市创诚建筑机械租赁有限公司]" u="1" c="南京市创诚建筑机械租赁有限公司"/>
        <s v="[租赁合同表].[供方名称].&amp;[南京市鼓楼区特亦宝机械设备租赁中心]" u="1" c="南京市鼓楼区特亦宝机械设备租赁中心"/>
        <s v="[租赁合同表].[供方名称].&amp;[南京市江宁区傲翔土石方工程队]" u="1" c="南京市江宁区傲翔土石方工程队"/>
        <s v="[租赁合同表].[供方名称].&amp;[南京市江宁区同利钢管租赁部]" u="1" c="南京市江宁区同利钢管租赁部"/>
        <s v="[租赁合同表].[供方名称].&amp;[南京市江宁区伟诚建材经营部]" u="1" c="南京市江宁区伟诚建材经营部"/>
        <s v="[租赁合同表].[供方名称].&amp;[南京市江宁区永诚钢管扣件租赁站]" u="1" c="南京市江宁区永诚钢管扣件租赁站"/>
        <s v="[租赁合同表].[供方名称].&amp;[南京市浦口区润达建筑设备租赁中心]" u="1" c="南京市浦口区润达建筑设备租赁中心"/>
        <s v="[租赁合同表].[供方名称].&amp;[南京市秦淮区汤磊汽车租赁经营部]" u="1" c="南京市秦淮区汤磊汽车租赁经营部"/>
        <s v="[租赁合同表].[供方名称].&amp;[南京守模脚手架工程有限公司]" u="1" c="南京守模脚手架工程有限公司"/>
        <s v="[租赁合同表].[供方名称].&amp;[南京峡西建材经营部]" u="1" c="南京峡西建材经营部"/>
        <s v="[租赁合同表].[供方名称].&amp;[南京宜海脚手架有限公司]" u="1" c="南京宜海脚手架有限公司"/>
        <s v="[租赁合同表].[供方名称].&amp;[南京永立机械工程有限公司]" u="1" c="南京永立机械工程有限公司"/>
        <s v="[租赁合同表].[供方名称].&amp;[南京云通钢板租赁有限公司]" u="1" c="南京云通钢板租赁有限公司"/>
        <s v="[租赁合同表].[供方名称].&amp;[南京卓能电力安装有限公司]" u="1" c="南京卓能电力安装有限公司"/>
        <s v="[租赁合同表].[供方名称].&amp;[南通德奥建设工程有限公司]" u="1" c="南通德奥建设工程有限公司"/>
        <s v="[租赁合同表].[供方名称].&amp;[南通佳拓建设工程有限公司]" u="1" c="南通佳拓建设工程有限公司"/>
        <s v="[租赁合同表].[供方名称].&amp;[南通久腾工程机械有限公司]" u="1" c="南通久腾工程机械有限公司"/>
        <s v="[租赁合同表].[供方名称].&amp;[南通俊成工程机械有限公司]" u="1" c="南通俊成工程机械有限公司"/>
        <s v="[租赁合同表].[供方名称].&amp;[南通美地建筑工程机械有限公司]" u="1" c="南通美地建筑工程机械有限公司"/>
        <s v="[租赁合同表].[供方名称].&amp;[南通庞源机械工程有限公司]" u="1" c="南通庞源机械工程有限公司"/>
        <s v="[租赁合同表].[供方名称].&amp;[南通市海门区日昇脚手架租赁合伙企业（普通合伙）]" u="1" c="南通市海门区日昇脚手架租赁合伙企业（普通合伙）"/>
        <s v="[租赁合同表].[供方名称].&amp;[南通通强物流有限公司]" u="1" c="南通通强物流有限公司"/>
        <s v="[租赁合同表].[供方名称].&amp;[南通悦源机械设备租赁有限公司]" u="1" c="南通悦源机械设备租赁有限公司"/>
        <s v="[租赁合同表].[供方名称].&amp;[内蒙古鼎泰租赁有限公司]" u="1" c="内蒙古鼎泰租赁有限公司"/>
        <s v="[租赁合同表].[供方名称].&amp;[内蒙古众力工程机械安装有限公司]" u="1" c="内蒙古众力工程机械安装有限公司"/>
        <s v="[租赁合同表].[供方名称].&amp;[派威上柴动力科技（无锡）有限公司]" u="1" c="派威上柴动力科技（无锡）有限公司"/>
        <s v="[租赁合同表].[供方名称].&amp;[盘锦市兴隆建设机械租赁有限公司]" u="1" c="盘锦市兴隆建设机械租赁有限公司"/>
        <s v="[租赁合同表].[供方名称].&amp;[蓬莱市国瑞祥机械租赁有限公司]" u="1" c="蓬莱市国瑞祥机械租赁有限公司"/>
        <s v="[租赁合同表].[供方名称].&amp;[郫都区盛大机械设备租赁站]" u="1" c="郫都区盛大机械设备租赁站"/>
        <s v="[租赁合同表].[供方名称].&amp;[郫都区鑫杰建材租赁站]" u="1" c="郫都区鑫杰建材租赁站"/>
        <s v="[租赁合同表].[供方名称].&amp;[郫都区兴杰建筑设备租赁站]" u="1" c="郫都区兴杰建筑设备租赁站"/>
        <s v="[租赁合同表].[供方名称].&amp;[郫都区兴金成建筑机械租赁站]" u="1" c="郫都区兴金成建筑机械租赁站"/>
        <s v="[租赁合同表].[供方名称].&amp;[郫县金堰建筑机具租赁站]" u="1" c="郫县金堰建筑机具租赁站"/>
        <s v="[租赁合同表].[供方名称].&amp;[平湖市彩萍钢管租赁服务站]" u="1" c="平湖市彩萍钢管租赁服务站"/>
        <s v="[租赁合同表].[供方名称].&amp;[蒲江县鹤山镇鑫源建筑设备租赁站]" u="1" c="蒲江县鹤山镇鑫源建筑设备租赁站"/>
        <s v="[租赁合同表].[供方名称].&amp;[蒲江县鸿盛建筑工程机械租赁有限公司]" u="1" c="蒲江县鸿盛建筑工程机械租赁有限公司"/>
        <s v="[租赁合同表].[供方名称].&amp;[蒲江新凯实力租赁有限公司]" u="1" c="蒲江新凯实力租赁有限公司"/>
        <s v="[租赁合同表].[供方名称].&amp;[乾日安全科技（北京）有限公司]" u="1" c="乾日安全科技（北京）有限公司"/>
        <s v="[租赁合同表].[供方名称].&amp;[秦皇岛市恒众机械设备有限公司第一分公司]" u="1" c="秦皇岛市恒众机械设备有限公司第一分公司"/>
        <s v="[租赁合同表].[供方名称].&amp;[秦皇岛市鹏凯建筑机械设备有限公司]" u="1" c="秦皇岛市鹏凯建筑机械设备有限公司"/>
        <s v="[租赁合同表].[供方名称].&amp;[秦皇岛市延鹏建筑物资租赁有限公司]" u="1" c="秦皇岛市延鹏建筑物资租赁有限公司"/>
        <s v="[租赁合同表].[供方名称].&amp;[青白江区江城租赁站]" u="1" c="青白江区江城租赁站"/>
        <s v="[租赁合同表].[供方名称].&amp;[青岛宝华工程机械租赁有限公司]" u="1" c="青岛宝华工程机械租赁有限公司"/>
        <s v="[租赁合同表].[供方名称].&amp;[青岛东远合瑞商贸有限公司]" u="1" c="青岛东远合瑞商贸有限公司"/>
        <s v="[租赁合同表].[供方名称].&amp;[青岛抚鑫土石方工程有限公司]" u="1" c="青岛抚鑫土石方工程有限公司"/>
        <s v="[租赁合同表].[供方名称].&amp;[青岛广建起重设备安装有限公司]" u="1" c="青岛广建起重设备安装有限公司"/>
        <s v="[租赁合同表].[供方名称].&amp;[青岛广联顺工程机械有限公司]" u="1" c="青岛广联顺工程机械有限公司"/>
        <s v="[租赁合同表].[供方名称].&amp;[青岛恒瑞兴机械化工程有限公司]" u="1" c="青岛恒瑞兴机械化工程有限公司"/>
        <s v="[租赁合同表].[供方名称].&amp;[青岛虹海建设设备有限公司]" u="1" c="青岛虹海建设设备有限公司"/>
        <s v="[租赁合同表].[供方名称].&amp;[青岛辉腾建筑设备安装租赁有限公司]" u="1" c="青岛辉腾建筑设备安装租赁有限公司"/>
        <s v="[租赁合同表].[供方名称].&amp;[青岛金桂建筑设备租赁有限公司]" u="1" c="青岛金桂建筑设备租赁有限公司"/>
        <s v="[租赁合同表].[供方名称].&amp;[青岛金骏日机械设备有限公司]" u="1" c="青岛金骏日机械设备有限公司"/>
        <s v="[租赁合同表].[供方名称].&amp;[青岛锦宏建设机械有限公司]" u="1" c="青岛锦宏建设机械有限公司"/>
        <s v="[租赁合同表].[供方名称].&amp;[青岛鲁恒新锐建筑科技有限公司]" u="1" c="青岛鲁恒新锐建筑科技有限公司"/>
        <s v="[租赁合同表].[供方名称].&amp;[青岛盛润成机电设备有限公司]" u="1" c="青岛盛润成机电设备有限公司"/>
        <s v="[租赁合同表].[供方名称].&amp;[青岛双骏奕工程机械租赁有限公司]" u="1" c="青岛双骏奕工程机械租赁有限公司"/>
        <s v="[租赁合同表].[供方名称].&amp;[青岛祥通建筑机械租赁有限公司]" u="1" c="青岛祥通建筑机械租赁有限公司"/>
        <s v="[租赁合同表].[供方名称].&amp;[青岛燕清润商贸有限公司]" u="1" c="青岛燕清润商贸有限公司"/>
        <s v="[租赁合同表].[供方名称].&amp;[青岛亿源发建筑机械租赁有限公司]" u="1" c="青岛亿源发建筑机械租赁有限公司"/>
        <s v="[租赁合同表].[供方名称].&amp;[青岛艺朗建筑机具租赁有限公司]" u="1" c="青岛艺朗建筑机具租赁有限公司"/>
        <s v="[租赁合同表].[供方名称].&amp;[青岛迎汇恩建筑工程有限公司]" u="1" c="青岛迎汇恩建筑工程有限公司"/>
        <s v="[租赁合同表].[供方名称].&amp;[青岛众和建筑机械租赁有限公司]" u="1" c="青岛众和建筑机械租赁有限公司"/>
        <s v="[租赁合同表].[供方名称].&amp;[青羊区兴怡建筑架料租赁站]" u="1" c="青羊区兴怡建筑架料租赁站"/>
        <s v="[租赁合同表].[供方名称].&amp;[庆阳顺帆建筑材料有限公司]" u="1" c="庆阳顺帆建筑材料有限公司"/>
        <s v="[租赁合同表].[供方名称].&amp;[泉州市泉港区兴旺建筑模架租赁有限公司]" u="1" c="泉州市泉港区兴旺建筑模架租赁有限公司"/>
        <s v="[租赁合同表].[供方名称].&amp;[任丘市邦承恒筑工程技术有限公司]" u="1" c="任丘市邦承恒筑工程技术有限公司"/>
        <s v="[租赁合同表].[供方名称].&amp;[任丘市钢晟建筑器材有限公司]" u="1" c="任丘市钢晟建筑器材有限公司"/>
        <s v="[租赁合同表].[供方名称].&amp;[如皋市顺谊五金机电经营部]" u="1" c="如皋市顺谊五金机电经营部"/>
        <s v="[租赁合同表].[供方名称].&amp;[三河市鼎力建筑设备租赁有限公司]" u="1" c="三河市鼎力建筑设备租赁有限公司"/>
        <s v="[租赁合同表].[供方名称].&amp;[三河市鑫爱家建筑工程有限公司]" u="1" c="三河市鑫爱家建筑工程有限公司"/>
        <s v="[租赁合同表].[供方名称].&amp;[三亚德慧建材有限公司]" u="1" c="三亚德慧建材有限公司"/>
        <s v="[租赁合同表].[供方名称].&amp;[沙坪坝区宏成建筑设备租赁站]" u="1" c="沙坪坝区宏成建筑设备租赁站"/>
        <s v="[租赁合同表].[供方名称].&amp;[厦门海嗨商贸有限公司]" u="1" c="厦门海嗨商贸有限公司"/>
        <s v="[租赁合同表].[供方名称].&amp;[厦门冀闽通建筑材料有限公司]" u="1" c="厦门冀闽通建筑材料有限公司"/>
        <s v="[租赁合同表].[供方名称].&amp;[厦门玖玖建筑设备租赁有限公司]" u="1" c="厦门玖玖建筑设备租赁有限公司"/>
        <s v="[租赁合同表].[供方名称].&amp;[厦门三联达建设机械有限公司]" u="1" c="厦门三联达建设机械有限公司"/>
        <s v="[租赁合同表].[供方名称].&amp;[厦门市佳盈租赁有限公司]" u="1" c="厦门市佳盈租赁有限公司"/>
        <s v="[租赁合同表].[供方名称].&amp;[厦门市闽华鑫建筑材料有限公司]" u="1" c="厦门市闽华鑫建筑材料有限公司"/>
        <s v="[租赁合同表].[供方名称].&amp;[厦门小新实业有限公司]" u="1" c="厦门小新实业有限公司"/>
        <s v="[租赁合同表].[供方名称].&amp;[山东晨华建筑机械设备有限公司]" u="1" c="山东晨华建筑机械设备有限公司"/>
        <s v="[租赁合同表].[供方名称].&amp;[山东崇德机械租赁有限公司]" u="1" c="山东崇德机械租赁有限公司"/>
        <s v="[租赁合同表].[供方名称].&amp;[山东方圆建筑材料有限公司]" u="1" c="山东方圆建筑材料有限公司"/>
        <s v="[租赁合同表].[供方名称].&amp;[山东朗冠建筑工程有限公司]" u="1" c="山东朗冠建筑工程有限公司"/>
        <s v="[租赁合同表].[供方名称].&amp;[山东礼义信建筑设备租赁有限公司]" u="1" c="山东礼义信建筑设备租赁有限公司"/>
        <s v="[租赁合同表].[供方名称].&amp;[山东联拓建筑科技有限公司]" u="1" c="山东联拓建筑科技有限公司"/>
        <s v="[租赁合同表].[供方名称].&amp;[山东展耀机电设备有限公司]" u="1" c="山东展耀机电设备有限公司"/>
        <s v="[租赁合同表].[供方名称].&amp;[陕西环宇通建筑物资有限公司]" u="1" c="陕西环宇通建筑物资有限公司"/>
        <s v="[租赁合同表].[供方名称].&amp;[陕西扩奥机械设备租赁有限公司]" u="1" c="陕西扩奥机械设备租赁有限公司"/>
        <s v="[租赁合同表].[供方名称].&amp;[陕西首铝模架科技有限公司]" u="1" c="陕西首铝模架科技有限公司"/>
        <s v="[租赁合同表].[供方名称].&amp;[陕西逸群建筑机械租赁有限公司]" u="1" c="陕西逸群建筑机械租赁有限公司"/>
        <s v="[租赁合同表].[供方名称].&amp;[上海标济建材有限公司]" u="1" c="上海标济建材有限公司"/>
        <s v="[租赁合同表].[供方名称].&amp;[上海城徽工程机械有限公司]" u="1" c="上海城徽工程机械有限公司"/>
        <s v="[租赁合同表].[供方名称].&amp;[上海法福克起重工程设备有限公司]" u="1" c="上海法福克起重工程设备有限公司"/>
        <s v="[租赁合同表].[供方名称].&amp;[上海富升建筑机械施工有限公司]" u="1" c="上海富升建筑机械施工有限公司"/>
        <s v="[租赁合同表].[供方名称].&amp;[上海宏金设备工程有限公司]" u="1" c="上海宏金设备工程有限公司"/>
        <s v="[租赁合同表].[供方名称].&amp;[上海宏信设备工程有限公司]" u="1" c="上海宏信设备工程有限公司"/>
        <s v="[租赁合同表].[供方名称].&amp;[上海建工机械厂有限公司]" u="1" c="上海建工机械厂有限公司"/>
        <s v="[租赁合同表].[供方名称].&amp;[上海鹿源环卫设备有限公司]" u="1" c="上海鹿源环卫设备有限公司"/>
        <s v="[租赁合同表].[供方名称].&amp;[上海鸣业工程机械有限公司]" u="1" c="上海鸣业工程机械有限公司"/>
        <s v="[租赁合同表].[供方名称].&amp;[上海牧诺搬运装卸有限公司]" u="1" c="上海牧诺搬运装卸有限公司"/>
        <s v="[租赁合同表].[供方名称].&amp;[上海庞源吊装运输有限公司]" u="1" c="上海庞源吊装运输有限公司"/>
        <s v="[租赁合同表].[供方名称].&amp;[上海庞源机械施工有限公司]" u="1" c="上海庞源机械施工有限公司"/>
        <s v="[租赁合同表].[供方名称].&amp;[上海朋芳设备租赁中心]" u="1" c="上海朋芳设备租赁中心"/>
        <s v="[租赁合同表].[供方名称].&amp;[上海平闽建筑材料有限公司]" u="1" c="上海平闽建筑材料有限公司"/>
        <s v="[租赁合同表].[供方名称].&amp;[上海浦东程达五金有限公司]" u="1" c="上海浦东程达五金有限公司"/>
        <s v="[租赁合同表].[供方名称].&amp;[上海晟尧商贸有限公司]" u="1" c="上海晟尧商贸有限公司"/>
        <s v="[租赁合同表].[供方名称].&amp;[上海盛赛乐环保科技有限公司]" u="1" c="上海盛赛乐环保科技有限公司"/>
        <s v="[租赁合同表].[供方名称].&amp;[上海石然设备工程有限公司]" u="1" c="上海石然设备工程有限公司"/>
        <s v="[租赁合同表].[供方名称].&amp;[上海腾义实业有限公司]" u="1" c="上海腾义实业有限公司"/>
        <s v="[租赁合同表].[供方名称].&amp;[上海桐存起重设备有限公司]" u="1" c="上海桐存起重设备有限公司"/>
        <s v="[租赁合同表].[供方名称].&amp;[上海文跃建材有限公司]" u="1" c="上海文跃建材有限公司"/>
        <s v="[租赁合同表].[供方名称].&amp;[上海西南木材市场嘉诚建材供应站]" u="1" c="上海西南木材市场嘉诚建材供应站"/>
        <s v="[租赁合同表].[供方名称].&amp;[上海希耶实业有限公司]" u="1" c="上海希耶实业有限公司"/>
        <s v="[租赁合同表].[供方名称].&amp;[上海新励工程机械有限公司]" u="1" c="上海新励工程机械有限公司"/>
        <s v="[租赁合同表].[供方名称].&amp;[上海新仑活动房有限公司]" u="1" c="上海新仑活动房有限公司"/>
        <s v="[租赁合同表].[供方名称].&amp;[上海颐东机械施工工程有限公司]" u="1" c="上海颐东机械施工工程有限公司"/>
        <s v="[租赁合同表].[供方名称].&amp;[上海永惠建筑劳务有限公司]" u="1" c="上海永惠建筑劳务有限公司"/>
        <s v="[租赁合同表].[供方名称].&amp;[上海长易建筑机械设备有限公司]" u="1" c="上海长易建筑机械设备有限公司"/>
        <s v="[租赁合同表].[供方名称].&amp;[上海振志工程机械有限公司]" u="1" c="上海振志工程机械有限公司"/>
        <s v="[租赁合同表].[供方名称].&amp;[上海中春钢模租赁有限公司]" u="1" c="上海中春钢模租赁有限公司"/>
        <s v="[租赁合同表].[供方名称].&amp;[上海中丰建筑材料有限公司]" u="1" c="上海中丰建筑材料有限公司"/>
        <s v="[租赁合同表].[供方名称].&amp;[上海中纵建筑材料有限公司]" u="1" c="上海中纵建筑材料有限公司"/>
        <s v="[租赁合同表].[供方名称].&amp;[上海中纵设备工程有限公司]" u="1" c="上海中纵设备工程有限公司"/>
        <s v="[租赁合同表].[供方名称].&amp;[上海筑梦机械设备有限公司]" u="1" c="上海筑梦机械设备有限公司"/>
        <s v="[租赁合同表].[供方名称].&amp;[上海卓展融达设备租赁有限公司]" u="1" c="上海卓展融达设备租赁有限公司"/>
        <s v="[租赁合同表].[供方名称].&amp;[上海紫萱搬运装卸服务有限公司]" u="1" c="上海紫萱搬运装卸服务有限公司"/>
        <s v="[租赁合同表].[供方名称].&amp;[上饶市天池贸易有限公司]" u="1" c="上饶市天池贸易有限公司"/>
        <s v="[租赁合同表].[供方名称].&amp;[深圳创源机械设备有限公司]" u="1" c="深圳创源机械设备有限公司"/>
        <s v="[租赁合同表].[供方名称].&amp;[深圳鼎腾工程机械设备租赁有限公司]" u="1" c="深圳鼎腾工程机械设备租赁有限公司"/>
        <s v="[租赁合同表].[供方名称].&amp;[深圳广龙中特机械设备有限公司]" u="1" c="深圳广龙中特机械设备有限公司"/>
        <s v="[租赁合同表].[供方名称].&amp;[深圳广龙中特基础工程有限公司]" u="1" c="深圳广龙中特基础工程有限公司"/>
        <s v="[租赁合同表].[供方名称].&amp;[深圳建盈钢结构脚手架有限公司]" u="1" c="深圳建盈钢结构脚手架有限公司"/>
        <s v="[租赁合同表].[供方名称].&amp;[深圳市昌顺汽车租赁有限公司]" u="1" c="深圳市昌顺汽车租赁有限公司"/>
        <s v="[租赁合同表].[供方名称].&amp;[深圳市诚言钢材有限公司]" u="1" c="深圳市诚言钢材有限公司"/>
        <s v="[租赁合同表].[供方名称].&amp;[深圳市大睿投资发展有限公司]" u="1" c="深圳市大睿投资发展有限公司"/>
        <s v="[租赁合同表].[供方名称].&amp;[深圳市得劳斯集装箱有限公司]" u="1" c="深圳市得劳斯集装箱有限公司"/>
        <s v="[租赁合同表].[供方名称].&amp;[深圳市飞跃达建材有限公司]" u="1" c="深圳市飞跃达建材有限公司"/>
        <s v="[租赁合同表].[供方名称].&amp;[深圳市广福达建材有限公司]" u="1" c="深圳市广福达建材有限公司"/>
        <s v="[租赁合同表].[供方名称].&amp;[深圳市广宇机械设备有限公司]" u="1" c="深圳市广宇机械设备有限公司"/>
        <s v="[租赁合同表].[供方名称].&amp;[深圳市浩和建材贸易有限公司]" u="1" c="深圳市浩和建材贸易有限公司"/>
        <s v="[租赁合同表].[供方名称].&amp;[深圳市浩威机械租赁有限公司]" u="1" c="深圳市浩威机械租赁有限公司"/>
        <s v="[租赁合同表].[供方名称].&amp;[深圳市合众机械设备有限公司]" u="1" c="深圳市合众机械设备有限公司"/>
        <s v="[租赁合同表].[供方名称].&amp;[深圳市恒信建材有限公司]" u="1" c="深圳市恒信建材有限公司"/>
        <s v="[租赁合同表].[供方名称].&amp;[深圳市鸿泰达机械租赁有限公司]" u="1" c="深圳市鸿泰达机械租赁有限公司"/>
        <s v="[租赁合同表].[供方名称].&amp;[深圳市鸿鑫泰机械设备有限公司]" u="1" c="深圳市鸿鑫泰机械设备有限公司"/>
        <s v="[租赁合同表].[供方名称].&amp;[深圳市鸿兴泰业机械设备有限公司]" u="1" c="深圳市鸿兴泰业机械设备有限公司"/>
        <s v="[租赁合同表].[供方名称].&amp;[深圳市华祥机电设备有限公司]" u="1" c="深圳市华祥机电设备有限公司"/>
        <s v="[租赁合同表].[供方名称].&amp;[深圳市佳源建材贸易有限公司]" u="1" c="深圳市佳源建材贸易有限公司"/>
        <s v="[租赁合同表].[供方名称].&amp;[深圳市金驿汽车租赁有限公司]" u="1" c="深圳市金驿汽车租赁有限公司"/>
        <s v="[租赁合同表].[供方名称].&amp;[深圳市旷怡机电设备有限公司]" u="1" c="深圳市旷怡机电设备有限公司"/>
        <s v="[租赁合同表].[供方名称].&amp;[深圳市龙大吊装运输有限公司]" u="1" c="深圳市龙大吊装运输有限公司"/>
        <s v="[租赁合同表].[供方名称].&amp;[深圳市鹏基工程车租赁有限公司]" u="1" c="深圳市鹏基工程车租赁有限公司"/>
        <s v="[租赁合同表].[供方名称].&amp;[深圳市前海野牛科技有限公司]" u="1" c="深圳市前海野牛科技有限公司"/>
        <s v="[租赁合同表].[供方名称].&amp;[深圳市世纪商贸有限公司]" u="1" c="深圳市世纪商贸有限公司"/>
        <s v="[租赁合同表].[供方名称].&amp;[深圳市顺宇建筑工程有限公司]" u="1" c="深圳市顺宇建筑工程有限公司"/>
        <s v="[租赁合同表].[供方名称].&amp;[深圳市唐鹏程实业有限公司]" u="1" c="深圳市唐鹏程实业有限公司"/>
        <s v="[租赁合同表].[供方名称].&amp;[深圳市通用建筑工程有限公司]" u="1" c="深圳市通用建筑工程有限公司"/>
        <s v="[租赁合同表].[供方名称].&amp;[深圳市五洋通物流有限公司]" u="1" c="深圳市五洋通物流有限公司"/>
        <s v="[租赁合同表].[供方名称].&amp;[深圳市鑫顺合建筑工程有限公司]" u="1" c="深圳市鑫顺合建筑工程有限公司"/>
        <s v="[租赁合同表].[供方名称].&amp;[深圳市鑫通达吊装机械租赁有限公司]" u="1" c="深圳市鑫通达吊装机械租赁有限公司"/>
        <s v="[租赁合同表].[供方名称].&amp;[深圳市信业利达建筑设备租赁有限公司]" u="1" c="深圳市信业利达建筑设备租赁有限公司"/>
        <s v="[租赁合同表].[供方名称].&amp;[深圳市兴时代实业有限公司]" u="1" c="深圳市兴时代实业有限公司"/>
        <s v="[租赁合同表].[供方名称].&amp;[深圳市雄达盘扣建材有限公司]" u="1" c="深圳市雄达盘扣建材有限公司"/>
        <s v="[租赁合同表].[供方名称].&amp;[深圳市亚太建筑工程有限公司]" u="1" c="深圳市亚太建筑工程有限公司"/>
        <s v="[租赁合同表].[供方名称].&amp;[深圳市粤润通吊装运输有限公司]" u="1" c="深圳市粤润通吊装运输有限公司"/>
        <s v="[租赁合同表].[供方名称].&amp;[深圳市招科易租设备租赁有限公司]" u="1" c="深圳市招科易租设备租赁有限公司"/>
        <s v="[租赁合同表].[供方名称].&amp;[深圳市中和建材租赁有限公司]" u="1" c="深圳市中和建材租赁有限公司"/>
        <s v="[租赁合同表].[供方名称].&amp;[深圳市中莱模块化房屋有限公司]" u="1" c="深圳市中莱模块化房屋有限公司"/>
        <s v="[租赁合同表].[供方名称].&amp;[深圳市中盛建筑劳务有限公司]" u="1" c="深圳市中盛建筑劳务有限公司"/>
        <s v="[租赁合同表].[供方名称].&amp;[深圳市中盛一建建筑工程有限公司]" u="1" c="深圳市中盛一建建筑工程有限公司"/>
        <s v="[租赁合同表].[供方名称].&amp;[深圳市中拓建工机械有限公司]" u="1" c="深圳市中拓建工机械有限公司"/>
        <s v="[租赁合同表].[供方名称].&amp;[深圳市中信达建材租赁有限公司]" u="1" c="深圳市中信达建材租赁有限公司"/>
        <s v="[租赁合同表].[供方名称].&amp;[深圳市众鼎建设工程有限公司]" u="1" c="深圳市众鼎建设工程有限公司"/>
        <s v="[租赁合同表].[供方名称].&amp;[深圳市重信元建材有限公司]" u="1" c="深圳市重信元建材有限公司"/>
        <s v="[租赁合同表].[供方名称].&amp;[深圳市茁壮成长机械设备有限公司]" u="1" c="深圳市茁壮成长机械设备有限公司"/>
        <s v="[租赁合同表].[供方名称].&amp;[深圳顺易达建设服务有限公司]" u="1" c="深圳顺易达建设服务有限公司"/>
        <s v="[租赁合同表].[供方名称].&amp;[深圳耀国机械服务有限公司]" u="1" c="深圳耀国机械服务有限公司"/>
        <s v="[租赁合同表].[供方名称].&amp;[深圳浙动新能源科技有限公司]" u="1" c="深圳浙动新能源科技有限公司"/>
        <s v="[租赁合同表].[供方名称].&amp;[深圳振意工程有限公司]" u="1" c="深圳振意工程有限公司"/>
        <s v="[租赁合同表].[供方名称].&amp;[深圳正航机械设备有限公司]" u="1" c="深圳正航机械设备有限公司"/>
        <s v="[租赁合同表].[供方名称].&amp;[沈阳丰谷机械设备有限公司]" u="1" c="沈阳丰谷机械设备有限公司"/>
        <s v="[租赁合同表].[供方名称].&amp;[沈阳恒安达商贸有限公司]" u="1" c="沈阳恒安达商贸有限公司"/>
        <s v="[租赁合同表].[供方名称].&amp;[沈阳联合建筑设备租赁有限公司]" u="1" c="沈阳联合建筑设备租赁有限公司"/>
        <s v="[租赁合同表].[供方名称].&amp;[沈阳润创机械设备租赁有限公司]" u="1" c="沈阳润创机械设备租赁有限公司"/>
        <s v="[租赁合同表].[供方名称].&amp;[沈阳市宏亮建筑机械有限公司新民分公司]" u="1" c="沈阳市宏亮建筑机械有限公司新民分公司"/>
        <s v="[租赁合同表].[供方名称].&amp;[沈阳市浑南区成德建筑器材租赁站]" u="1" c="沈阳市浑南区成德建筑器材租赁站"/>
        <s v="[租赁合同表].[供方名称].&amp;[沈阳文江建筑设备租赁有限公司]" u="1" c="沈阳文江建筑设备租赁有限公司"/>
        <s v="[租赁合同表].[供方名称].&amp;[沈阳鑫中意机械租赁有限公司]" u="1" c="沈阳鑫中意机械租赁有限公司"/>
        <s v="[租赁合同表].[供方名称].&amp;[沈阳鑫中意机械租赁有限公司康平分公司]" u="1" c="沈阳鑫中意机械租赁有限公司康平分公司"/>
        <s v="[租赁合同表].[供方名称].&amp;[沈阳禹德坤顺商贸有限公司]" u="1" c="沈阳禹德坤顺商贸有限公司"/>
        <s v="[租赁合同表].[供方名称].&amp;[沈阳远骉安装工程有限公司]" u="1" c="沈阳远骉安装工程有限公司"/>
        <s v="[租赁合同表].[供方名称].&amp;[沈阳志安机械设备租赁有限责任公司]" u="1" c="沈阳志安机械设备租赁有限责任公司"/>
        <s v="[租赁合同表].[供方名称].&amp;[盛威集成房屋科技（南通）有限公司]" u="1" c="盛威集成房屋科技（南通）有限公司"/>
        <s v="[租赁合同表].[供方名称].&amp;[石嘴山市大武口区骏驰宇皓建筑设备租赁站]" u="1" c="石嘴山市大武口区骏驰宇皓建筑设备租赁站"/>
        <s v="[租赁合同表].[供方名称].&amp;[石嘴山市大武口区志鑫坤建筑设备租赁站]" u="1" c="石嘴山市大武口区志鑫坤建筑设备租赁站"/>
        <s v="[租赁合同表].[供方名称].&amp;[世通盘扣（厦门）工程技术有限公司]" u="1" c="世通盘扣（厦门）工程技术有限公司"/>
        <s v="[租赁合同表].[供方名称].&amp;[双流区超越建筑机具租赁站]" u="1" c="双流区超越建筑机具租赁站"/>
        <s v="[租赁合同表].[供方名称].&amp;[双流区金荣建筑机具租赁站]" u="1" c="双流区金荣建筑机具租赁站"/>
        <s v="[租赁合同表].[供方名称].&amp;[双流区腾工机械租赁服务部]" u="1" c="双流区腾工机械租赁服务部"/>
        <s v="[租赁合同表].[供方名称].&amp;[双流业生建筑机具租赁站]" u="1" c="双流业生建筑机具租赁站"/>
        <s v="[租赁合同表].[供方名称].&amp;[顺德区均安镇李胜昌起重机械服务部]" u="1" c="顺德区均安镇李胜昌起重机械服务部"/>
        <s v="[租赁合同表].[供方名称].&amp;[四川博翔诚泰建筑有限公司]" u="1" c="四川博翔诚泰建筑有限公司"/>
        <s v="[租赁合同表].[供方名称].&amp;[四川城市之星机械安装工程有限公司]" u="1" c="四川城市之星机械安装工程有限公司"/>
        <s v="[租赁合同表].[供方名称].&amp;[四川楚北建筑材料科技股份有限公司]" u="1" c="四川楚北建筑材料科技股份有限公司"/>
        <s v="[租赁合同表].[供方名称].&amp;[四川德信创新实业有限公司]" u="1" c="四川德信创新实业有限公司"/>
        <s v="[租赁合同表].[供方名称].&amp;[四川广际远建筑材料有限责任公司]" u="1" c="四川广际远建筑材料有限责任公司"/>
        <s v="[租赁合同表].[供方名称].&amp;[四川浩泰工程机械租赁有限公司]" u="1" c="四川浩泰工程机械租赁有限公司"/>
        <s v="[租赁合同表].[供方名称].&amp;[四川鸿新建筑工程机械有限公司]" u="1" c="四川鸿新建筑工程机械有限公司"/>
        <s v="[租赁合同表].[供方名称].&amp;[四川华力建筑机械设备租赁有限公司]" u="1" c="四川华力建筑机械设备租赁有限公司"/>
        <s v="[租赁合同表].[供方名称].&amp;[四川华宇宏泰建设工程有限公司]" u="1" c="四川华宇宏泰建设工程有限公司"/>
        <s v="[租赁合同表].[供方名称].&amp;[四川汇开源机械设备有限公司]" u="1" c="四川汇开源机械设备有限公司"/>
        <s v="[租赁合同表].[供方名称].&amp;[四川建凯机械租赁有限公司]" u="1" c="四川建凯机械租赁有限公司"/>
        <s v="[租赁合同表].[供方名称].&amp;[四川建龙钢结构工程有限公司]" u="1" c="四川建龙钢结构工程有限公司"/>
        <s v="[租赁合同表].[供方名称].&amp;[四川金石城建设工程有限公司]" u="1" c="四川金石城建设工程有限公司"/>
        <s v="[租赁合同表].[供方名称].&amp;[四川金资山建筑模架租赁有限公司]" u="1" c="四川金资山建筑模架租赁有限公司"/>
        <s v="[租赁合同表].[供方名称].&amp;[四川莱康建设工程有限公司]" u="1" c="四川莱康建设工程有限公司"/>
        <s v="[租赁合同表].[供方名称].&amp;[四川良志机械设备安装有限公司]" u="1" c="四川良志机械设备安装有限公司"/>
        <s v="[租赁合同表].[供方名称].&amp;[四川名洋建筑机械租赁有限公司]" u="1" c="四川名洋建筑机械租赁有限公司"/>
        <s v="[租赁合同表].[供方名称].&amp;[四川庞源机械工程有限公司]" u="1" c="四川庞源机械工程有限公司"/>
        <s v="[租赁合同表].[供方名称].&amp;[四川千骥建筑工程有限公司]" u="1" c="四川千骥建筑工程有限公司"/>
        <s v="[租赁合同表].[供方名称].&amp;[四川三益机械设备租赁有限公司]" u="1" c="四川三益机械设备租赁有限公司"/>
        <s v="[租赁合同表].[供方名称].&amp;[四川省第六建筑有限公司]" u="1" c="四川省第六建筑有限公司"/>
        <s v="[租赁合同表].[供方名称].&amp;[四川省力捷建筑安装工程有限公司]" u="1" c="四川省力捷建筑安装工程有限公司"/>
        <s v="[租赁合同表].[供方名称].&amp;[四川省万泰租赁有限公司]" u="1" c="四川省万泰租赁有限公司"/>
        <s v="[租赁合同表].[供方名称].&amp;[四川省鑫圳建筑安装工程有限公司]" u="1" c="四川省鑫圳建筑安装工程有限公司"/>
        <s v="[租赁合同表].[供方名称].&amp;[四川泰业建设工程有限公司]" u="1" c="四川泰业建设工程有限公司"/>
        <s v="[租赁合同表].[供方名称].&amp;[四川泰业建设工程有限公司新都分公司]" u="1" c="四川泰业建设工程有限公司新都分公司"/>
        <s v="[租赁合同表].[供方名称].&amp;[四川天海兴机械设备租赁有限公司]" u="1" c="四川天海兴机械设备租赁有限公司"/>
        <s v="[租赁合同表].[供方名称].&amp;[四川天利人和建筑机械租赁有限公司]" u="1" c="四川天利人和建筑机械租赁有限公司"/>
        <s v="[租赁合同表].[供方名称].&amp;[四川信诚和建筑机械租赁有限公司]" u="1" c="四川信诚和建筑机械租赁有限公司"/>
        <s v="[租赁合同表].[供方名称].&amp;[四川雅泰众鑫建筑工程机械租赁有限公司]" u="1" c="四川雅泰众鑫建筑工程机械租赁有限公司"/>
        <s v="[租赁合同表].[供方名称].&amp;[四川扬帆启航建筑机械安装工程有限公司]" u="1" c="四川扬帆启航建筑机械安装工程有限公司"/>
        <s v="[租赁合同表].[供方名称].&amp;[四川云鼎机械有限公司]" u="1" c="四川云鼎机械有限公司"/>
        <s v="[租赁合同表].[供方名称].&amp;[四川智富建筑机械工程有限公司]" u="1" c="四川智富建筑机械工程有限公司"/>
        <s v="[租赁合同表].[供方名称].&amp;[四川众禾龙建筑机械设备租赁有限公司]" u="1" c="四川众禾龙建筑机械设备租赁有限公司"/>
        <s v="[租赁合同表].[供方名称].&amp;[四川众聚旺建筑有限责任公司]" u="1" c="四川众聚旺建筑有限责任公司"/>
        <s v="[租赁合同表].[供方名称].&amp;[四川众联国恒机械设备有限公司]" u="1" c="四川众联国恒机械设备有限公司"/>
        <s v="[租赁合同表].[供方名称].&amp;[四川卓良模板有限公司]" u="1" c="四川卓良模板有限公司"/>
        <s v="[租赁合同表].[供方名称].&amp;[苏州常晨金属构件有限公司]" u="1" c="苏州常晨金属构件有限公司"/>
        <s v="[租赁合同表].[供方名称].&amp;[苏州法艾姆物流设备有限公司]" u="1" c="苏州法艾姆物流设备有限公司"/>
        <s v="[租赁合同表].[供方名称].&amp;[苏州高新区昊龙钢管租赁站]" u="1" c="苏州高新区昊龙钢管租赁站"/>
        <s v="[租赁合同表].[供方名称].&amp;[苏州高新区泰康室内装饰服务部]" u="1" c="苏州高新区泰康室内装饰服务部"/>
        <s v="[租赁合同表].[供方名称].&amp;[苏州高新区向东碗扣钢管租赁站]" u="1" c="苏州高新区向东碗扣钢管租赁站"/>
        <s v="[租赁合同表].[供方名称].&amp;[苏州科泽大件吊装有限公司]" u="1" c="苏州科泽大件吊装有限公司"/>
        <s v="[租赁合同表].[供方名称].&amp;[苏州市相城区黄埭镇东桥华辰碗扣钢管租赁站]" u="1" c="苏州市相城区黄埭镇东桥华辰碗扣钢管租赁站"/>
        <s v="[租赁合同表].[供方名称].&amp;[苏州市相城区黄埭镇东桥众鑫钢管租赁站]" u="1" c="苏州市相城区黄埭镇东桥众鑫钢管租赁站"/>
        <s v="[租赁合同表].[供方名称].&amp;[苏州市相城区望亭镇春林碗扣钢管租赁站]" u="1" c="苏州市相城区望亭镇春林碗扣钢管租赁站"/>
        <s v="[租赁合同表].[供方名称].&amp;[苏州市相城区望亭镇铭荣钢管出租站]" u="1" c="苏州市相城区望亭镇铭荣钢管出租站"/>
        <s v="[租赁合同表].[供方名称].&amp;[苏州市相城区望亭镇苏辰建筑设备租赁站]" u="1" c="苏州市相城区望亭镇苏辰建筑设备租赁站"/>
        <s v="[租赁合同表].[供方名称].&amp;[苏州市相城区望亭镇腾达碗扣钢管租赁站]" u="1" c="苏州市相城区望亭镇腾达碗扣钢管租赁站"/>
        <s v="[租赁合同表].[供方名称].&amp;[苏州市相城区望亭镇一达碗扣钢管租赁站]" u="1" c="苏州市相城区望亭镇一达碗扣钢管租赁站"/>
        <s v="[租赁合同表].[供方名称].&amp;[苏州特易达精密设备搬运有限公司]" u="1" c="苏州特易达精密设备搬运有限公司"/>
        <s v="[租赁合同表].[供方名称].&amp;[苏州天枢建筑材料有限公司]" u="1" c="苏州天枢建筑材料有限公司"/>
        <s v="[租赁合同表].[供方名称].&amp;[苏州拓鑫建筑设备租赁有限公司]" u="1" c="苏州拓鑫建筑设备租赁有限公司"/>
        <s v="[租赁合同表].[供方名称].&amp;[太原市晋源区玉发机电经销部]" u="1" c="太原市晋源区玉发机电经销部"/>
        <s v="[租赁合同表].[供方名称].&amp;[泰兴市梓涵建筑机械租赁有限公司]" u="1" c="泰兴市梓涵建筑机械租赁有限公司"/>
        <s v="[租赁合同表].[供方名称].&amp;[泰兴市梓阳建筑机械租赁有限公司]" u="1" c="泰兴市梓阳建筑机械租赁有限公司"/>
        <s v="[租赁合同表].[供方名称].&amp;[唐山景权建筑器材租赁有限公司]" u="1" c="唐山景权建筑器材租赁有限公司"/>
        <s v="[租赁合同表].[供方名称].&amp;[唐山市丰润区富洪建筑器材租赁站]" u="1" c="唐山市丰润区富洪建筑器材租赁站"/>
        <s v="[租赁合同表].[供方名称].&amp;[唐山市昱隆建筑机械设备租赁有限公司]" u="1" c="唐山市昱隆建筑机械设备租赁有限公司"/>
        <s v="[租赁合同表].[供方名称].&amp;[天津安德力设备租赁有限公司]" u="1" c="天津安德力设备租赁有限公司"/>
        <s v="[租赁合同表].[供方名称].&amp;[天津百兴聚仁实业有限公司]" u="1" c="天津百兴聚仁实业有限公司"/>
        <s v="[租赁合同表].[供方名称].&amp;[天津博展市政工程有限公司]" u="1" c="天津博展市政工程有限公司"/>
        <s v="[租赁合同表].[供方名称].&amp;[天津臣大伟业建筑机械租赁有限公司]" u="1" c="天津臣大伟业建筑机械租赁有限公司"/>
        <s v="[租赁合同表].[供方名称].&amp;[天津陈成顺达机械设备租赁有限公司]" u="1" c="天津陈成顺达机械设备租赁有限公司"/>
        <s v="[租赁合同表].[供方名称].&amp;[天津创鑫活动房制造有限公司]" u="1" c="天津创鑫活动房制造有限公司"/>
        <s v="[租赁合同表].[供方名称].&amp;[天津德海建筑机械设备租赁有限公司]" u="1" c="天津德海建筑机械设备租赁有限公司"/>
        <s v="[租赁合同表].[供方名称].&amp;[天津德易东机械设备租赁有限公司]" u="1" c="天津德易东机械设备租赁有限公司"/>
        <s v="[租赁合同表].[供方名称].&amp;[天津丁酉市政工程有限公司]" u="1" c="天津丁酉市政工程有限公司"/>
        <s v="[租赁合同表].[供方名称].&amp;[天津鼎维固模架工程股份有限公司]" u="1" c="天津鼎维固模架工程股份有限公司"/>
        <s v="[租赁合同表].[供方名称].&amp;[天津飞泰鑫环保科技有限公司]" u="1" c="天津飞泰鑫环保科技有限公司"/>
        <s v="[租赁合同表].[供方名称].&amp;[天津冠晨建业铝模板科技有限公司]" u="1" c="天津冠晨建业铝模板科技有限公司"/>
        <s v="[租赁合同表].[供方名称].&amp;[天津皓之天环保设备租赁有限公司]" u="1" c="天津皓之天环保设备租赁有限公司"/>
        <s v="[租赁合同表].[供方名称].&amp;[天津红福伟业建筑设备租赁有限公司]" u="1" c="天津红福伟业建筑设备租赁有限公司"/>
        <s v="[租赁合同表].[供方名称].&amp;[天津津竣达机械设备租赁有限公司]" u="1" c="天津津竣达机械设备租赁有限公司"/>
        <s v="[租赁合同表].[供方名称].&amp;[天津九为实业有限公司]" u="1" c="天津九为实业有限公司"/>
        <s v="[租赁合同表].[供方名称].&amp;[天津九为新材料有限公司]" u="1" c="天津九为新材料有限公司"/>
        <s v="[租赁合同表].[供方名称].&amp;[天津联东华伟设备租赁有限公司]" u="1" c="天津联东华伟设备租赁有限公司"/>
        <s v="[租赁合同表].[供方名称].&amp;[天津联盛尚物科技发展有限公司]" u="1" c="天津联盛尚物科技发展有限公司"/>
        <s v="[租赁合同表].[供方名称].&amp;[天津隆镐科技有限公司]" u="1" c="天津隆镐科技有限公司"/>
        <s v="[租赁合同表].[供方名称].&amp;[天津三丰筑路材料有限公司]" u="1" c="天津三丰筑路材料有限公司"/>
        <s v="[租赁合同表].[供方名称].&amp;[天津市北辰区兴义发达建筑设备租赁站]" u="1" c="天津市北辰区兴义发达建筑设备租赁站"/>
        <s v="[租赁合同表].[供方名称].&amp;[天津市滨海新区如虹建筑设备租赁站]" u="1" c="天津市滨海新区如虹建筑设备租赁站"/>
        <s v="[租赁合同表].[供方名称].&amp;[天津市滨海新区塘沽宏盛模板租赁站]" u="1" c="天津市滨海新区塘沽宏盛模板租赁站"/>
        <s v="[租赁合同表].[供方名称].&amp;[天津市滨海新区尧舜禹机械设备租赁站]" u="1" c="天津市滨海新区尧舜禹机械设备租赁站"/>
        <s v="[租赁合同表].[供方名称].&amp;[天津市东丽区中诚信钢管租赁站]" u="1" c="天津市东丽区中诚信钢管租赁站"/>
        <s v="[租赁合同表].[供方名称].&amp;[天津市东丽区中丰建筑器材租赁中心]" u="1" c="天津市东丽区中丰建筑器材租赁中心"/>
        <s v="[租赁合同表].[供方名称].&amp;[天津市东泰韵捷机械设备租赁有限公司]" u="1" c="天津市东泰韵捷机械设备租赁有限公司"/>
        <s v="[租赁合同表].[供方名称].&amp;[天津市国邦顺机械设备租赁有限公司]" u="1" c="天津市国邦顺机械设备租赁有限公司"/>
        <s v="[租赁合同表].[供方名称].&amp;[天津市弘阳兴机械设备有限公司]" u="1" c="天津市弘阳兴机械设备有限公司"/>
        <s v="[租赁合同表].[供方名称].&amp;[天津市金鼎顺机械租赁有限公司]" u="1" c="天津市金鼎顺机械租赁有限公司"/>
        <s v="[租赁合同表].[供方名称].&amp;[天津市丽都钢结构工程有限公司]" u="1" c="天津市丽都钢结构工程有限公司"/>
        <s v="[租赁合同表].[供方名称].&amp;[天津市南开区鑫旺轩五金销售中心]" u="1" c="天津市南开区鑫旺轩五金销售中心"/>
        <s v="[租赁合同表].[供方名称].&amp;[天津市荣茂建筑器材租赁有限公司]" u="1" c="天津市荣茂建筑器材租赁有限公司"/>
        <s v="[租赁合同表].[供方名称].&amp;[天津市三六零建筑装饰工程有限公司]" u="1" c="天津市三六零建筑装饰工程有限公司"/>
        <s v="[租赁合同表].[供方名称].&amp;[天津市山清水秀环保工程有限公司]" u="1" c="天津市山清水秀环保工程有限公司"/>
        <s v="[租赁合同表].[供方名称].&amp;[天津市亭海市政工程有限公司]" u="1" c="天津市亭海市政工程有限公司"/>
        <s v="[租赁合同表].[供方名称].&amp;[天津市同运建筑设备租赁站]" u="1" c="天津市同运建筑设备租赁站"/>
        <s v="[租赁合同表].[供方名称].&amp;[天津市武清区谦睿益机械设备租赁站]" u="1" c="天津市武清区谦睿益机械设备租赁站"/>
        <s v="[租赁合同表].[供方名称].&amp;[天津市武清区荣盛达机械租赁中心]" u="1" c="天津市武清区荣盛达机械租赁中心"/>
        <s v="[租赁合同表].[供方名称].&amp;[天津市武清区山水建材经营部]" u="1" c="天津市武清区山水建材经营部"/>
        <s v="[租赁合同表].[供方名称].&amp;[天津市西青区建盛建筑器材租赁站]" u="1" c="天津市西青区建盛建筑器材租赁站"/>
        <s v="[租赁合同表].[供方名称].&amp;[天津市正信机械设备租赁有限责任公司]" u="1" c="天津市正信机械设备租赁有限责任公司"/>
        <s v="[租赁合同表].[供方名称].&amp;[天津硕诚盛商贸有限公司]" u="1" c="天津硕诚盛商贸有限公司"/>
        <s v="[租赁合同表].[供方名称].&amp;[天津天临地标科技发展有限公司]" u="1" c="天津天临地标科技发展有限公司"/>
        <s v="[租赁合同表].[供方名称].&amp;[天津新发三建建筑工程有限公司]" u="1" c="天津新发三建建筑工程有限公司"/>
        <s v="[租赁合同表].[供方名称].&amp;[天津新聚合建筑器材租赁有限公司]" u="1" c="天津新聚合建筑器材租赁有限公司"/>
        <s v="[租赁合同表].[供方名称].&amp;[天津鑫驰土木工程有限公司]" u="1" c="天津鑫驰土木工程有限公司"/>
        <s v="[租赁合同表].[供方名称].&amp;[天津佐佑设备租赁有限公司]" u="1" c="天津佐佑设备租赁有限公司"/>
        <s v="[租赁合同表].[供方名称].&amp;[天宁区郑陆居必胜移动板房厂]" u="1" c="天宁区郑陆居必胜移动板房厂"/>
        <s v="[租赁合同表].[供方名称].&amp;[天圆路达机械设备租赁（北京）有限公司]" u="1" c="天圆路达机械设备租赁（北京）有限公司"/>
        <s v="[租赁合同表].[供方名称].&amp;[通州区东社镇老六机械租赁服务部]" u="1" c="通州区东社镇老六机械租赁服务部"/>
        <s v="[租赁合同表].[供方名称].&amp;[通州区平潮镇茂智金属结构制造厂]" u="1" c="通州区平潮镇茂智金属结构制造厂"/>
        <s v="[租赁合同表].[供方名称].&amp;[通州区兴仁镇凯南机械设备租赁站]" u="1" c="通州区兴仁镇凯南机械设备租赁站"/>
        <s v="[租赁合同表].[供方名称].&amp;[桐庐县城南街道旭明建筑设备租赁服务部]" u="1" c="桐庐县城南街道旭明建筑设备租赁服务部"/>
        <s v="[租赁合同表].[供方名称].&amp;[温江恒瑞建筑机械设备租赁部]" u="1" c="温江恒瑞建筑机械设备租赁部"/>
        <s v="[租赁合同表].[供方名称].&amp;[温江柳河租赁站]" u="1" c="温江柳河租赁站"/>
        <s v="[租赁合同表].[供方名称].&amp;[温江三联吊车租赁服务部]" u="1" c="温江三联吊车租赁服务部"/>
        <s v="[租赁合同表].[供方名称].&amp;[温江中欣机械设备租赁站]" u="1" c="温江中欣机械设备租赁站"/>
        <s v="[租赁合同表].[供方名称].&amp;[乌兰察布市恒诺建筑工程有限公司]" u="1" c="乌兰察布市恒诺建筑工程有限公司"/>
        <s v="[租赁合同表].[供方名称].&amp;[无棣震东工程有限公司]" u="1" c="无棣震东工程有限公司"/>
        <s v="[租赁合同表].[供方名称].&amp;[无锡东诚工程机械租赁有限公司]" u="1" c="无锡东诚工程机械租赁有限公司"/>
        <s v="[租赁合同表].[供方名称].&amp;[无锡昊远工程机械租赁有限公司]" u="1" c="无锡昊远工程机械租赁有限公司"/>
        <s v="[租赁合同表].[供方名称].&amp;[无锡继龙起重机械租赁安装有限公司]" u="1" c="无锡继龙起重机械租赁安装有限公司"/>
        <s v="[租赁合同表].[供方名称].&amp;[无锡久源市政工程有限公司]" u="1" c="无锡久源市政工程有限公司"/>
        <s v="[租赁合同表].[供方名称].&amp;[无锡连发工程机械租赁有限公司]" u="1" c="无锡连发工程机械租赁有限公司"/>
        <s v="[租赁合同表].[供方名称].&amp;[无锡美盾设备工程有限公司]" u="1" c="无锡美盾设备工程有限公司"/>
        <s v="[租赁合同表].[供方名称].&amp;[无锡市泰通起重吊装有限公司]" u="1" c="无锡市泰通起重吊装有限公司"/>
        <s v="[租赁合同表].[供方名称].&amp;[无锡市鑫瑞挖机租赁有限公司]" u="1" c="无锡市鑫瑞挖机租赁有限公司"/>
        <s v="[租赁合同表].[供方名称].&amp;[无锡市裕隆泰建筑机械有限公司]" u="1" c="无锡市裕隆泰建筑机械有限公司"/>
        <s v="[租赁合同表].[供方名称].&amp;[无锡市志达土石方工程有限公司]" u="1" c="无锡市志达土石方工程有限公司"/>
        <s v="[租赁合同表].[供方名称].&amp;[无锡市致远建材租赁有限公司]" u="1" c="无锡市致远建材租赁有限公司"/>
        <s v="[租赁合同表].[供方名称].&amp;[无锡威龙起重机租赁有限公司]" u="1" c="无锡威龙起重机租赁有限公司"/>
        <s v="[租赁合同表].[供方名称].&amp;[无锡文豪起重机械租赁安装有限公司]" u="1" c="无锡文豪起重机械租赁安装有限公司"/>
        <s v="[租赁合同表].[供方名称].&amp;[无锡贤创建设工程有限公司]" u="1" c="无锡贤创建设工程有限公司"/>
        <s v="[租赁合同表].[供方名称].&amp;[无锡鑫创市政工程有限公司]" u="1" c="无锡鑫创市政工程有限公司"/>
        <s v="[租赁合同表].[供方名称].&amp;[无锡源博城市仓储配送物流有限公司]" u="1" c="无锡源博城市仓储配送物流有限公司"/>
        <s v="[租赁合同表].[供方名称].&amp;[无锡远晨聚鑫基础工程有限公司]" u="1" c="无锡远晨聚鑫基础工程有限公司"/>
        <s v="[租赁合同表].[供方名称].&amp;[无锡中扬土石方工程有限公司]" u="1" c="无锡中扬土石方工程有限公司"/>
        <s v="[租赁合同表].[供方名称].&amp;[芜湖安大机械租赁安装有限公司]" u="1" c="芜湖安大机械租赁安装有限公司"/>
        <s v="[租赁合同表].[供方名称].&amp;[芜湖浩普电脑科技有限公司]" u="1" c="芜湖浩普电脑科技有限公司"/>
        <s v="[租赁合同表].[供方名称].&amp;[芜湖军诚大件吊装有限公司]" u="1" c="芜湖军诚大件吊装有限公司"/>
        <s v="[租赁合同表].[供方名称].&amp;[芜湖棱锐建筑设备租赁有限公司]" u="1" c="芜湖棱锐建筑设备租赁有限公司"/>
        <s v="[租赁合同表].[供方名称].&amp;[芜湖云泰建筑机械租赁有限公司]" u="1" c="芜湖云泰建筑机械租赁有限公司"/>
        <s v="[租赁合同表].[供方名称].&amp;[武汉聪思起重吊装工程有限公司]" u="1" c="武汉聪思起重吊装工程有限公司"/>
        <s v="[租赁合同表].[供方名称].&amp;[武汉鼎盛天成工程机械租赁有限公司]" u="1" c="武汉鼎盛天成工程机械租赁有限公司"/>
        <s v="[租赁合同表].[供方名称].&amp;[武汉东湖新技术开发区祥盛建筑设备租赁经营部]" u="1" c="武汉东湖新技术开发区祥盛建筑设备租赁经营部"/>
        <s v="[租赁合同表].[供方名称].&amp;[武汉何氏伟业建筑工程有限公司]" u="1" c="武汉何氏伟业建筑工程有限公司"/>
        <s v="[租赁合同表].[供方名称].&amp;[武汉弘珺科技有限公司]" u="1" c="武汉弘珺科技有限公司"/>
        <s v="[租赁合同表].[供方名称].&amp;[武汉鸿立盛建筑工程安装有限责任公司]" u="1" c="武汉鸿立盛建筑工程安装有限责任公司"/>
        <s v="[租赁合同表].[供方名称].&amp;[武汉欢乐顺发建筑劳务有限公司]" u="1" c="武汉欢乐顺发建筑劳务有限公司"/>
        <s v="[租赁合同表].[供方名称].&amp;[武汉市恒升泰和机械设备租赁有限公司]" u="1" c="武汉市恒升泰和机械设备租赁有限公司"/>
        <s v="[租赁合同表].[供方名称].&amp;[武汉市宏辉伟业建筑劳务有限公司]" u="1" c="武汉市宏辉伟业建筑劳务有限公司"/>
        <s v="[租赁合同表].[供方名称].&amp;[武汉市江岸区喻家物资回收站]" u="1" c="武汉市江岸区喻家物资回收站"/>
        <s v="[租赁合同表].[供方名称].&amp;[武汉维兴建筑设备有限公司]" u="1" c="武汉维兴建筑设备有限公司"/>
        <s v="[租赁合同表].[供方名称].&amp;[武汉星宇路业建筑器械有限公司]" u="1" c="武汉星宇路业建筑器械有限公司"/>
        <s v="[租赁合同表].[供方名称].&amp;[武汉赢力时代实业有限公司]" u="1" c="武汉赢力时代实业有限公司"/>
        <s v="[租赁合同表].[供方名称].&amp;[武侯区博胜机械设备租赁部]" u="1" c="武侯区博胜机械设备租赁部"/>
        <s v="[租赁合同表].[供方名称].&amp;[武侯区鑫宏机械设备租赁站]" u="1" c="武侯区鑫宏机械设备租赁站"/>
        <s v="[租赁合同表].[供方名称].&amp;[西安翰运斯建筑工程有限公司]" u="1" c="西安翰运斯建筑工程有限公司"/>
        <s v="[租赁合同表].[供方名称].&amp;[西安浩洪机械设备有限公司]" u="1" c="西安浩洪机械设备有限公司"/>
        <s v="[租赁合同表].[供方名称].&amp;[西安佳恒建筑设备租赁有限公司]" u="1" c="西安佳恒建筑设备租赁有限公司"/>
        <s v="[租赁合同表].[供方名称].&amp;[西安琨皓建筑材料有限公司]" u="1" c="西安琨皓建筑材料有限公司"/>
        <s v="[租赁合同表].[供方名称].&amp;[西安锐林起重工程机械股份有限公司]" u="1" c="西安锐林起重工程机械股份有限公司"/>
        <s v="[租赁合同表].[供方名称].&amp;[西安三上建筑机械有限公司]" u="1" c="西安三上建筑机械有限公司"/>
        <s v="[租赁合同表].[供方名称].&amp;[西安市恒昕物资有限责任公司]" u="1" c="西安市恒昕物资有限责任公司"/>
        <s v="[租赁合同表].[供方名称].&amp;[西安市临潼区建长建筑设备租赁有限公司]" u="1" c="西安市临潼区建长建筑设备租赁有限公司"/>
        <s v="[租赁合同表].[供方名称].&amp;[西安市永恒建筑设备厂]" u="1" c="西安市永恒建筑设备厂"/>
        <s v="[租赁合同表].[供方名称].&amp;[西安首创市政工程有限公司]" u="1" c="西安首创市政工程有限公司"/>
        <s v="[租赁合同表].[供方名称].&amp;[西安祥凯建材租赁有限公司]" u="1" c="西安祥凯建材租赁有限公司"/>
        <s v="[租赁合同表].[供方名称].&amp;[西安张昭设备安装有限公司]" u="1" c="西安张昭设备安装有限公司"/>
        <s v="[租赁合同表].[供方名称].&amp;[献县诚德建筑器材租赁中心]" u="1" c="献县诚德建筑器材租赁中心"/>
        <s v="[租赁合同表].[供方名称].&amp;[献县建勇建筑器材租赁有限公司]" u="1" c="献县建勇建筑器材租赁有限公司"/>
        <s v="[租赁合同表].[供方名称].&amp;[献县京诚建材租赁站]" u="1" c="献县京诚建材租赁站"/>
        <s v="[租赁合同表].[供方名称].&amp;[献县君华建材供应站]" u="1" c="献县君华建材供应站"/>
        <s v="[租赁合同表].[供方名称].&amp;[献县隆昌建筑器材租赁站]" u="1" c="献县隆昌建筑器材租赁站"/>
        <s v="[租赁合同表].[供方名称].&amp;[献县鹏发伟业建筑器材租赁站]" u="1" c="献县鹏发伟业建筑器材租赁站"/>
        <s v="[租赁合同表].[供方名称].&amp;[献县盛道建筑器材租赁有限公司]" u="1" c="献县盛道建筑器材租赁有限公司"/>
        <s v="[租赁合同表].[供方名称].&amp;[献县祥刚建筑器材厂]" u="1" c="献县祥刚建筑器材厂"/>
        <s v="[租赁合同表].[供方名称].&amp;[献县兴隆建筑器材租赁站]" u="1" c="献县兴隆建筑器材租赁站"/>
        <s v="[租赁合同表].[供方名称].&amp;[献县中久建筑器材租赁有限公司]" u="1" c="献县中久建筑器材租赁有限公司"/>
        <s v="[租赁合同表].[供方名称].&amp;[相城区望亭镇城凯钢管租赁站]" u="1" c="相城区望亭镇城凯钢管租赁站"/>
        <s v="[租赁合同表].[供方名称].&amp;[相城区望亭镇宏润碗扣钢管租赁站]" u="1" c="相城区望亭镇宏润碗扣钢管租赁站"/>
        <s v="[租赁合同表].[供方名称].&amp;[相城区望亭镇瑞胜钢管租赁站]" u="1" c="相城区望亭镇瑞胜钢管租赁站"/>
        <s v="[租赁合同表].[供方名称].&amp;[相城区望亭镇裕达钢管租赁站]" u="1" c="相城区望亭镇裕达钢管租赁站"/>
        <s v="[租赁合同表].[供方名称].&amp;[新都区川盈建筑机具租赁站]" u="1" c="新都区川盈建筑机具租赁站"/>
        <s v="[租赁合同表].[供方名称].&amp;[新都区大丰通辉达建筑租赁站]" u="1" c="新都区大丰通辉达建筑租赁站"/>
        <s v="[租赁合同表].[供方名称].&amp;[新都区五洲建筑设备租赁站]" u="1" c="新都区五洲建筑设备租赁站"/>
        <s v="[租赁合同表].[供方名称].&amp;[新都区新都镇四通机械设备租赁部]" u="1" c="新都区新都镇四通机械设备租赁部"/>
        <s v="[租赁合同表].[供方名称].&amp;[新都区新民镇睿达建筑机具租赁站]" u="1" c="新都区新民镇睿达建筑机具租赁站"/>
        <s v="[租赁合同表].[供方名称].&amp;[新津县聚友工程机械租赁经营部]" u="1" c="新津县聚友工程机械租赁经营部"/>
        <s v="[租赁合同表].[供方名称].&amp;[新乡市青峰工程机械有限公司]" u="1" c="新乡市青峰工程机械有限公司"/>
        <s v="[租赁合同表].[供方名称].&amp;[新乡市远强园林绿化工程有限公司]" u="1" c="新乡市远强园林绿化工程有限公司"/>
        <s v="[租赁合同表].[供方名称].&amp;[新沂方之圆建筑材料有限公司]" u="1" c="新沂方之圆建筑材料有限公司"/>
        <s v="[租赁合同表].[供方名称].&amp;[信阳龙毅机械设备租赁有限公司]" u="1" c="信阳龙毅机械设备租赁有限公司"/>
        <s v="[租赁合同表].[供方名称].&amp;[雄宇重工集团股份有限公司]" u="1" c="雄宇重工集团股份有限公司"/>
        <s v="[租赁合同表].[供方名称].&amp;[徐州城南三环钢模站]" u="1" c="徐州城南三环钢模站"/>
        <s v="[租赁合同表].[供方名称].&amp;[徐州市双鸣起重机械有限公司]" u="1" c="徐州市双鸣起重机械有限公司"/>
        <s v="[租赁合同表].[供方名称].&amp;[徐州易汇棠商贸有限公司]" u="1" c="徐州易汇棠商贸有限公司"/>
        <s v="[租赁合同表].[供方名称].&amp;[徐州置平机械设备租赁有限公司]" u="1" c="徐州置平机械设备租赁有限公司"/>
        <s v="[租赁合同表].[供方名称].&amp;[玄武区华而哲土石方工程部]" u="1" c="玄武区华而哲土石方工程部"/>
        <s v="[租赁合同表].[供方名称].&amp;[烟台宏百鑫土石方有限公司]" u="1" c="烟台宏百鑫土石方有限公司"/>
        <s v="[租赁合同表].[供方名称].&amp;[烟台市永兴建筑设备租赁有限公司]" u="1" c="烟台市永兴建筑设备租赁有限公司"/>
        <s v="[租赁合同表].[供方名称].&amp;[盐城凯杰机械设备租赁有限公司]" u="1" c="盐城凯杰机械设备租赁有限公司"/>
        <s v="[租赁合同表].[供方名称].&amp;[阳江市三燚吊装搬运有限公司]" u="1" c="阳江市三燚吊装搬运有限公司"/>
        <s v="[租赁合同表].[供方名称].&amp;[宜兴市周铁镇一丰机械设备租赁服务部]" u="1" c="宜兴市周铁镇一丰机械设备租赁服务部"/>
        <s v="[租赁合同表].[供方名称].&amp;[宜兴市周铁镇远航柴油发电机租赁服务部]" u="1" c="宜兴市周铁镇远航柴油发电机租赁服务部"/>
        <s v="[租赁合同表].[供方名称].&amp;[易盛通达工程设备（北京）有限公司]" u="1" c="易盛通达工程设备（北京）有限公司"/>
        <s v="[租赁合同表].[供方名称].&amp;[永清县顺亿佳工程机械租赁有限公司]" u="1" c="永清县顺亿佳工程机械租赁有限公司"/>
        <s v="[租赁合同表].[供方名称].&amp;[永清县腾飞建筑机械设备租赁有限公司]" u="1" c="永清县腾飞建筑机械设备租赁有限公司"/>
        <s v="[租赁合同表].[供方名称].&amp;[渝北区瀚竣钢管扣件租赁站]" u="1" c="渝北区瀚竣钢管扣件租赁站"/>
        <s v="[租赁合同表].[供方名称].&amp;[渝北区隆顺建筑设备租赁站]" u="1" c="渝北区隆顺建筑设备租赁站"/>
        <s v="[租赁合同表].[供方名称].&amp;[云阳县亿顺建筑设备租赁有限公司]" u="1" c="云阳县亿顺建筑设备租赁有限公司"/>
        <s v="[租赁合同表].[供方名称].&amp;[枣庄宏金建筑设备有限公司]" u="1" c="枣庄宏金建筑设备有限公司"/>
        <s v="[租赁合同表].[供方名称].&amp;[枣庄市市中区祥冰建筑设备租赁站]" u="1" c="枣庄市市中区祥冰建筑设备租赁站"/>
        <s v="[租赁合同表].[供方名称].&amp;[湛江鼎欣工程机械有限公司麻章分公司]" u="1" c="湛江鼎欣工程机械有限公司麻章分公司"/>
        <s v="[租赁合同表].[供方名称].&amp;[湛江市宏泰建筑机械设备有限公司]" u="1" c="湛江市宏泰建筑机械设备有限公司"/>
        <s v="[租赁合同表].[供方名称].&amp;[湛江市坡头区裕福机械租赁有限公司]" u="1" c="湛江市坡头区裕福机械租赁有限公司"/>
        <s v="[租赁合同表].[供方名称].&amp;[湛江市盛达机械租赁有限责任公司]" u="1" c="湛江市盛达机械租赁有限责任公司"/>
        <s v="[租赁合同表].[供方名称].&amp;[张家港保税区广丰建筑机械工程有限公司]" u="1" c="张家港保税区广丰建筑机械工程有限公司"/>
        <s v="[租赁合同表].[供方名称].&amp;[张家港市锦丰镇合兴锦岳建筑租赁站]" u="1" c="张家港市锦丰镇合兴锦岳建筑租赁站"/>
        <s v="[租赁合同表].[供方名称].&amp;[张家口诚玉机械设备租赁有限公司]" u="1" c="张家口诚玉机械设备租赁有限公司"/>
        <s v="[租赁合同表].[供方名称].&amp;[张家口市桥西区路顺桥梁吊装工程处]" u="1" c="张家口市桥西区路顺桥梁吊装工程处"/>
        <s v="[租赁合同表].[供方名称].&amp;[长春市乾顺机械安装有限责任公司]" u="1" c="长春市乾顺机械安装有限责任公司"/>
        <s v="[租赁合同表].[供方名称].&amp;[长垣鹏达工程机械有限公司]" u="1" c="长垣鹏达工程机械有限公司"/>
        <s v="[租赁合同表].[供方名称].&amp;[肇庆创富新材料科技有限公司]" u="1" c="肇庆创富新材料科技有限公司"/>
        <s v="[租赁合同表].[供方名称].&amp;[肇庆南亚环保铝模有限公司]" u="1" c="肇庆南亚环保铝模有限公司"/>
        <s v="[租赁合同表].[供方名称].&amp;[肇庆市得劳斯集装箱有限公司]" u="1" c="肇庆市得劳斯集装箱有限公司"/>
        <s v="[租赁合同表].[供方名称].&amp;[肇庆市高要区健文工程有限公司]" u="1" c="肇庆市高要区健文工程有限公司"/>
        <s v="[租赁合同表].[供方名称].&amp;[肇庆市客族装配式建筑有限公司]" u="1" c="肇庆市客族装配式建筑有限公司"/>
        <s v="[租赁合同表].[供方名称].&amp;[肇庆市鹏锦机械租赁有限公司]" u="1" c="肇庆市鹏锦机械租赁有限公司"/>
        <s v="[租赁合同表].[供方名称].&amp;[浙江固华脚手架工程有限公司]" u="1" c="浙江固华脚手架工程有限公司"/>
        <s v="[租赁合同表].[供方名称].&amp;[浙江杭千建筑设备租赁有限公司]" u="1" c="浙江杭千建筑设备租赁有限公司"/>
        <s v="[租赁合同表].[供方名称].&amp;[浙江绩丰物联科技股份有限公司]" u="1" c="浙江绩丰物联科技股份有限公司"/>
        <s v="[租赁合同表].[供方名称].&amp;[浙江晋成农业科技发展有限公司]" u="1" c="浙江晋成农业科技发展有限公司"/>
        <s v="[租赁合同表].[供方名称].&amp;[浙江庞源机械工程有限公司]" u="1" c="浙江庞源机械工程有限公司"/>
        <s v="[租赁合同表].[供方名称].&amp;[浙江热联纵横商贸有限公司]" u="1" c="浙江热联纵横商贸有限公司"/>
        <s v="[租赁合同表].[供方名称].&amp;[浙江宇顺建筑设备租赁有限公司]" u="1" c="浙江宇顺建筑设备租赁有限公司"/>
        <s v="[租赁合同表].[供方名称].&amp;[郑州豪之翔建筑工程有限公司]" u="1" c="郑州豪之翔建筑工程有限公司"/>
        <s v="[租赁合同表].[供方名称].&amp;[郑州基业装卸服务有限公司]" u="1" c="郑州基业装卸服务有限公司"/>
        <s v="[租赁合同表].[供方名称].&amp;[郑州市传之喜贸易有限公司]" u="1" c="郑州市传之喜贸易有限公司"/>
        <s v="[租赁合同表].[供方名称].&amp;[郑州振远绿洲保洁服务有限公司]" u="1" c="郑州振远绿洲保洁服务有限公司"/>
        <s v="[租赁合同表].[供方名称].&amp;[中电高捷（北京）机电设备有限公司]" u="1" c="中电高捷（北京）机电设备有限公司"/>
        <s v="[租赁合同表].[供方名称].&amp;[中国联合网络通信有限公司北京市分公司]" u="1" c="中国联合网络通信有限公司北京市分公司"/>
        <s v="[租赁合同表].[供方名称].&amp;[中核华兴达丰机械工程有限公司]" u="1" c="中核华兴达丰机械工程有限公司"/>
        <s v="[租赁合同表].[供方名称].&amp;[中力海集团股份有限公司]" u="1" c="中力海集团股份有限公司"/>
        <s v="[租赁合同表].[供方名称].&amp;[中山市港粤机械租赁有限公司]" u="1" c="中山市港粤机械租赁有限公司"/>
        <s v="[租赁合同表].[供方名称].&amp;[中山市汇亿机械工程有限公司]" u="1" c="中山市汇亿机械工程有限公司"/>
        <s v="[租赁合同表].[供方名称].&amp;[中山市时润喜诚建筑工程有限公司]" u="1" c="中山市时润喜诚建筑工程有限公司"/>
        <s v="[租赁合同表].[供方名称].&amp;[中山卓良模板有限公司]" u="1" c="中山卓良模板有限公司"/>
        <s v="[租赁合同表].[供方名称].&amp;[中昇建机（南京）重工有限公司]" u="1" c="中昇建机（南京）重工有限公司"/>
        <s v="[租赁合同表].[供方名称].&amp;[中泰天成（北京）科技发展有限公司]" u="1" c="中泰天成（北京）科技发展有限公司"/>
        <s v="[租赁合同表].[供方名称].&amp;[中亿高圣佳（云南）租赁有限公司]" u="1" c="中亿高圣佳（云南）租赁有限公司"/>
        <s v="[租赁合同表].[供方名称].&amp;[中租（北京）模架工程技术有限公司]" u="1" c="中租（北京）模架工程技术有限公司"/>
        <s v="[租赁合同表].[供方名称].&amp;[中租建设（辽宁）有限公司]" u="1" c="中租建设（辽宁）有限公司"/>
        <s v="[租赁合同表].[供方名称].&amp;[众能联合数字技术有限公司]" u="1" c="众能联合数字技术有限公司"/>
        <s v="[租赁合同表].[供方名称].&amp;[重庆诚鼎建筑工程设备租赁有限公司]" u="1" c="重庆诚鼎建筑工程设备租赁有限公司"/>
        <s v="[租赁合同表].[供方名称].&amp;[重庆大峰建筑工程机械有限公司]" u="1" c="重庆大峰建筑工程机械有限公司"/>
        <s v="[租赁合同表].[供方名称].&amp;[重庆但氏建筑机械租赁有限公司]" u="1" c="重庆但氏建筑机械租赁有限公司"/>
        <s v="[租赁合同表].[供方名称].&amp;[重庆方兴建材租赁有限公司]" u="1" c="重庆方兴建材租赁有限公司"/>
        <s v="[租赁合同表].[供方名称].&amp;[重庆合胜禾建筑科技有限公司]" u="1" c="重庆合胜禾建筑科技有限公司"/>
        <s v="[租赁合同表].[供方名称].&amp;[重庆辉宝建筑设备租赁有限公司]" u="1" c="重庆辉宝建筑设备租赁有限公司"/>
        <s v="[租赁合同表].[供方名称].&amp;[重庆吉至吉建筑机械设备有限公司]" u="1" c="重庆吉至吉建筑机械设备有限公司"/>
        <s v="[租赁合同表].[供方名称].&amp;[重庆佳祥建筑设备租赁有限公司]" u="1" c="重庆佳祥建筑设备租赁有限公司"/>
        <s v="[租赁合同表].[供方名称].&amp;[重庆玖和建筑设备租赁有限公司]" u="1" c="重庆玖和建筑设备租赁有限公司"/>
        <s v="[租赁合同表].[供方名称].&amp;[重庆玖恒建筑设备租赁有限公司]" u="1" c="重庆玖恒建筑设备租赁有限公司"/>
        <s v="[租赁合同表].[供方名称].&amp;[重庆阔为建材有限公司]" u="1" c="重庆阔为建材有限公司"/>
        <s v="[租赁合同表].[供方名称].&amp;[重庆链合建筑设备租赁有限公司]" u="1" c="重庆链合建筑设备租赁有限公司"/>
        <s v="[租赁合同表].[供方名称].&amp;[重庆龙瑞建筑设备租赁有限公司]" u="1" c="重庆龙瑞建筑设备租赁有限公司"/>
        <s v="[租赁合同表].[供方名称].&amp;[重庆旗鹏机械设备租赁有限公司]" u="1" c="重庆旗鹏机械设备租赁有限公司"/>
        <s v="[租赁合同表].[供方名称].&amp;[重庆壬桔建筑设备租赁中心]" u="1" c="重庆壬桔建筑设备租赁中心"/>
        <s v="[租赁合同表].[供方名称].&amp;[重庆市安邦建筑设备租赁有限公司]" u="1" c="重庆市安邦建筑设备租赁有限公司"/>
        <s v="[租赁合同表].[供方名称].&amp;[重庆市顶之力建筑设备安装有限公司]" u="1" c="重庆市顶之力建筑设备安装有限公司"/>
        <s v="[租赁合同表].[供方名称].&amp;[重庆市方利建筑设备租赁有限公司]" u="1" c="重庆市方利建筑设备租赁有限公司"/>
        <s v="[租赁合同表].[供方名称].&amp;[重庆市固丰建筑设备安装有限公司]" u="1" c="重庆市固丰建筑设备安装有限公司"/>
        <s v="[租赁合同表].[供方名称].&amp;[重庆希泰机械设备租赁部]" u="1" c="重庆希泰机械设备租赁部"/>
        <s v="[租赁合同表].[供方名称].&amp;[重庆鑫锐泰建筑工程有限公司]" u="1" c="重庆鑫锐泰建筑工程有限公司"/>
        <s v="[租赁合同表].[供方名称].&amp;[重庆永鸿翔建筑机械设备有限公司]" u="1" c="重庆永鸿翔建筑机械设备有限公司"/>
        <s v="[租赁合同表].[供方名称].&amp;[重庆友光工程机械租赁有限公司]" u="1" c="重庆友光工程机械租赁有限公司"/>
        <s v="[租赁合同表].[供方名称].&amp;[重庆众之力工程技术有限公司]" u="1" c="重庆众之力工程技术有限公司"/>
        <s v="[租赁合同表].[供方名称].&amp;[重庆助友机械租赁有限公司]" u="1" c="重庆助友机械租赁有限公司"/>
        <s v="[租赁合同表].[供方名称].&amp;[重庆足航工程技术服务有限公司]" u="1" c="重庆足航工程技术服务有限公司"/>
        <s v="[租赁合同表].[供方名称].&amp;[珠海传义建筑工程有限公司]" u="1" c="珠海传义建筑工程有限公司"/>
        <s v="[租赁合同表].[供方名称].&amp;[珠海横琴鼎立建筑工程有限公司]" u="1" c="珠海横琴鼎立建筑工程有限公司"/>
        <s v="[租赁合同表].[供方名称].&amp;[珠海横琴新区钰丰机械租赁有限公司]" u="1" c="珠海横琴新区钰丰机械租赁有限公司"/>
        <s v="[租赁合同表].[供方名称].&amp;[珠海闽航建筑工程有限公司]" u="1" c="珠海闽航建筑工程有限公司"/>
        <s v="[租赁合同表].[供方名称].&amp;[珠海市诚顺建筑工程有限公司]" u="1" c="珠海市诚顺建筑工程有限公司"/>
        <s v="[租赁合同表].[供方名称].&amp;[珠海市京龙建筑机械有限公司]" u="1" c="珠海市京龙建筑机械有限公司"/>
        <s v="[租赁合同表].[供方名称].&amp;[珠海市力特建筑机械安装工程有限公司]" u="1" c="珠海市力特建筑机械安装工程有限公司"/>
        <s v="[租赁合同表].[供方名称].&amp;[淄博福昇吊装工程有限公司]" u="1" c="淄博福昇吊装工程有限公司"/>
      </sharedItems>
    </cacheField>
    <cacheField name="[租赁合同表].[合同编号].[合同编号]" caption="合同编号" numFmtId="0" hierarchy="556" level="1">
      <sharedItems count="2719">
        <s v="[租赁合同表].[合同编号].&amp;[ZLHT-A320-2012-001]" c="ZLHT-A320-2012-001"/>
        <s v="[租赁合同表].[合同编号].&amp;[HT-ZZZL-A523-2018-0002]" c="HT-ZZZL-A523-2018-0002"/>
        <s v="[租赁合同表].[合同编号].&amp;[HT-ZZZL-A585-2018-0004]" c="HT-ZZZL-A585-2018-0004"/>
        <s v="[租赁合同表].[合同编号].&amp;[HT-ZZZL-A639-2018-0003]" c="HT-ZZZL-A639-2018-0003"/>
        <s v="[租赁合同表].[合同编号].&amp;[HT-ZZZL-A644-2018-0002]" c="HT-ZZZL-A644-2018-0002"/>
        <s v="[租赁合同表].[合同编号].&amp;[HT-ZZZL-A669-2018-0001]" c="HT-ZZZL-A669-2018-0001"/>
        <s v="[租赁合同表].[合同编号].&amp;[HT-ZZZL-A680-2018-0003]" c="HT-ZZZL-A680-2018-0003"/>
        <s v="[租赁合同表].[合同编号].&amp;[HT-ZZZL-A682-2020-0008]" c="HT-ZZZL-A682-2020-0008"/>
        <s v="[租赁合同表].[合同编号].&amp;[HT-ZZZL-A699-2019-0007]" c="HT-ZZZL-A699-2019-0007"/>
        <s v="[租赁合同表].[合同编号].&amp;[HT-ZZZL-A715-2018-0001]" c="HT-ZZZL-A715-2018-0001"/>
        <s v="[租赁合同表].[合同编号].&amp;[HT-ZZZL-A715-2020-0006]" c="HT-ZZZL-A715-2020-0006"/>
        <s v="[租赁合同表].[合同编号].&amp;[HT-ZZZL-A718-2018-0001]" c="HT-ZZZL-A718-2018-0001"/>
        <s v="[租赁合同表].[合同编号].&amp;[HT-ZZZL-A727-2019-0003]" c="HT-ZZZL-A727-2019-0003"/>
        <s v="[租赁合同表].[合同编号].&amp;[HT-ZZZL-A745-2019-0006]" c="HT-ZZZL-A745-2019-0006"/>
        <s v="[租赁合同表].[合同编号].&amp;[HT-ZZZL-A756-2019-0001]" c="HT-ZZZL-A756-2019-0001"/>
        <s v="[租赁合同表].[合同编号].&amp;[HT-ZZZL-A764-2020-0001]" c="HT-ZZZL-A764-2020-0001"/>
        <s v="[租赁合同表].[合同编号].&amp;[HT-ZZZL-A764-2021-0011]" c="HT-ZZZL-A764-2021-0011"/>
        <s v="[租赁合同表].[合同编号].&amp;[HT-ZZZL-A769-2019-0001]" c="HT-ZZZL-A769-2019-0001"/>
        <s v="[租赁合同表].[合同编号].&amp;[HT-ZZZL-A771-2021-0006]" c="HT-ZZZL-A771-2021-0006"/>
        <s v="[租赁合同表].[合同编号].&amp;[HT-ZZZL-A791-2019-0001]" c="HT-ZZZL-A791-2019-0001"/>
        <s v="[租赁合同表].[合同编号].&amp;[HT-ZZZL-A795-2020-0006]" c="HT-ZZZL-A795-2020-0006"/>
        <s v="[租赁合同表].[合同编号].&amp;[HT-ZZZL-A795-2021-0014]" c="HT-ZZZL-A795-2021-0014"/>
        <s v="[租赁合同表].[合同编号].&amp;[HT-ZZZL-A813-2020-0003]" c="HT-ZZZL-A813-2020-0003"/>
        <s v="[租赁合同表].[合同编号].&amp;[HT-ZZZL-A815-2020-0001]" c="HT-ZZZL-A815-2020-0001"/>
        <s v="[租赁合同表].[合同编号].&amp;[HT-ZZZL-A822-2020-0002]" c="HT-ZZZL-A822-2020-0002"/>
        <s v="[租赁合同表].[合同编号].&amp;[HT-ZZZL-A861-2020-0001]" c="HT-ZZZL-A861-2020-0001"/>
        <s v="[租赁合同表].[合同编号].&amp;[HT-ZZZL-A862-2021-0007]" c="HT-ZZZL-A862-2021-0007"/>
        <s v="[租赁合同表].[合同编号].&amp;[HT-ZZZL-A877-2021-0001]" c="HT-ZZZL-A877-2021-0001"/>
        <s v="[租赁合同表].[合同编号].&amp;[HT-ZZZL-A884-2020-0001]" c="HT-ZZZL-A884-2020-0001"/>
        <s v="[租赁合同表].[合同编号].&amp;[HT-ZZZL-A885-2021-0001]" c="HT-ZZZL-A885-2021-0001"/>
        <s v="[租赁合同表].[合同编号].&amp;[HT-ZZZL-A891-2021-0001]" c="HT-ZZZL-A891-2021-0001"/>
        <s v="[租赁合同表].[合同编号].&amp;[HT-ZZZL-A907-2021-0002]" c="HT-ZZZL-A907-2021-0002"/>
        <s v="[租赁合同表].[合同编号].&amp;[HT-ZZZL-A909-2021-0001]" c="HT-ZZZL-A909-2021-0001"/>
        <s v="[租赁合同表].[合同编号].&amp;[HT-ZZZL-A910-2021-0001]" c="HT-ZZZL-A910-2021-0001"/>
        <s v="[租赁合同表].[合同编号].&amp;[HT-ZZZL-A934-2021-0001]" c="HT-ZZZL-A934-2021-0001"/>
        <s v="[租赁合同表].[合同编号].&amp;[HT-ZZZL-A948-2021-0004]" c="HT-ZZZL-A948-2021-0004"/>
        <s v="[租赁合同表].[合同编号].&amp;[HT-ZZZL-A951-2021-0001]" c="HT-ZZZL-A951-2021-0001"/>
        <s v="[租赁合同表].[合同编号].&amp;[HT-ZZZL-A970-2021-0001]" c="HT-ZZZL-A970-2021-0001"/>
        <s v="[租赁合同表].[合同编号].&amp;[ZLHT-A435-2015-004]" c="ZLHT-A435-2015-004"/>
        <s v="[租赁合同表].[合同编号].&amp;[HT-ZZZL-A752-2019-0009]" c="HT-ZZZL-A752-2019-0009"/>
        <s v="[租赁合同表].[合同编号].&amp;[HT-ZZZL-A778-2020-0010]" c="HT-ZZZL-A778-2020-0010"/>
        <s v="[租赁合同表].[合同编号].&amp;[HT-ZZZL-A764-2021-0013]" c="HT-ZZZL-A764-2021-0013"/>
        <s v="[租赁合同表].[合同编号].&amp;[HT-ZZZL-A569-2018-0001]" c="HT-ZZZL-A569-2018-0001"/>
        <s v="[租赁合同表].[合同编号].&amp;[HT-ZZZL-A595-2018-0003]" c="HT-ZZZL-A595-2018-0003"/>
        <s v="[租赁合同表].[合同编号].&amp;[HT-ZZZL-A761-2019-0002]" c="HT-ZZZL-A761-2019-0002"/>
        <s v="[租赁合同表].[合同编号].&amp;[HT-ZZZL-A761-2021-0009]" c="HT-ZZZL-A761-2021-0009"/>
        <s v="[租赁合同表].[合同编号].&amp;[HT-ZZZL-A761-2021-0010]" c="HT-ZZZL-A761-2021-0010"/>
        <s v="[租赁合同表].[合同编号].&amp;[HT-ZZZL-A900-2021-0002]" c="HT-ZZZL-A900-2021-0002"/>
        <s v="[租赁合同表].[合同编号].&amp;[ZLHT-A290-2012-001]" u="1" c="ZLHT-A290-2012-001"/>
        <s v="[租赁合同表].[合同编号].&amp;[ZLHT-A325-2012-007]" u="1" c="ZLHT-A325-2012-007"/>
        <s v="[租赁合同表].[合同编号].&amp;" u="1" c=""/>
        <s v="[租赁合同表].[合同编号].&amp;[HT-ZZZL-A748-2019-0004]" u="1" c="HT-ZZZL-A748-2019-0004"/>
        <s v="[租赁合同表].[合同编号].&amp;[HT-ZZZL-A745-2019-0015]" u="1" c="HT-ZZZL-A745-2019-0015"/>
        <s v="[租赁合同表].[合同编号].&amp;[HT-ZZZL-A862-2021-0004]" u="1" c="HT-ZZZL-A862-2021-0004"/>
        <s v="[租赁合同表].[合同编号].&amp;[HT-ZZZL-A887-2021-0001]" u="1" c="HT-ZZZL-A887-2021-0001"/>
        <s v="[租赁合同表].[合同编号].&amp;[ZLHT-A402-2013-002]" u="1" c="ZLHT-A402-2013-002"/>
        <s v="[租赁合同表].[合同编号].&amp;[ZLHT-A457-2014-002]" u="1" c="ZLHT-A457-2014-002"/>
        <s v="[租赁合同表].[合同编号].&amp;[HT-ZZZL-A745-2019-0030]" u="1" c="HT-ZZZL-A745-2019-0030"/>
        <s v="[租赁合同表].[合同编号].&amp;[HT-ZZZL-A691-2018-0018]" u="1" c="HT-ZZZL-A691-2018-0018"/>
        <s v="[租赁合同表].[合同编号].&amp;[HT-ZZZL-A691-2018-0020]" u="1" c="HT-ZZZL-A691-2018-0020"/>
        <s v="[租赁合同表].[合同编号].&amp;[HT-ZZZL-A691-2018-0023]" u="1" c="HT-ZZZL-A691-2018-0023"/>
        <s v="[租赁合同表].[合同编号].&amp;[HT-ZZZL-A691-2019-0032]" u="1" c="HT-ZZZL-A691-2019-0032"/>
        <s v="[租赁合同表].[合同编号].&amp;[HT-ZZZL-A699-2021-0047]" u="1" c="HT-ZZZL-A699-2021-0047"/>
        <s v="[租赁合同表].[合同编号].&amp;[HT-ZZZL-A745-2019-0011]" u="1" c="HT-ZZZL-A745-2019-0011"/>
        <s v="[租赁合同表].[合同编号].&amp;[HT-ZZZL-A745-2019-0024]" u="1" c="HT-ZZZL-A745-2019-0024"/>
        <s v="[租赁合同表].[合同编号].&amp;[HT-ZZZL-A745-2019-0018]" u="1" c="HT-ZZZL-A745-2019-0018"/>
        <s v="[租赁合同表].[合同编号].&amp;[HT-ZZZL-A922-2022-0002]" u="1" c="HT-ZZZL-A922-2022-0002"/>
        <s v="[租赁合同表].[合同编号].&amp;[HT-ZZZL-A957-2021-0001]" u="1" c="HT-ZZZL-A957-2021-0001"/>
        <s v="[租赁合同表].[合同编号].&amp;[HT-ZZZL-A602-2018-0011]" u="1" c="HT-ZZZL-A602-2018-0011"/>
        <s v="[租赁合同表].[合同编号].&amp;[HT-ZZZL-A612(1)-2019-0001]" u="1" c="HT-ZZZL-A612(1)-2019-0001"/>
        <s v="[租赁合同表].[合同编号].&amp;[HT-ZZZL-A612-2018-0027]" u="1" c="HT-ZZZL-A612-2018-0027"/>
        <s v="[租赁合同表].[合同编号].&amp;[HT-ZZZL-A659-2018-0004]" u="1" c="HT-ZZZL-A659-2018-0004"/>
        <s v="[租赁合同表].[合同编号].&amp;[HT-ZZZL-A699-2019-0013]" u="1" c="HT-ZZZL-A699-2019-0013"/>
        <s v="[租赁合同表].[合同编号].&amp;[HT-ZZZL-A699-2019-0017]" u="1" c="HT-ZZZL-A699-2019-0017"/>
        <s v="[租赁合同表].[合同编号].&amp;[HT-ZZZL-A718-2018-0005]" u="1" c="HT-ZZZL-A718-2018-0005"/>
        <s v="[租赁合同表].[合同编号].&amp;[HT-ZZZL-A718-2019-0011]" u="1" c="HT-ZZZL-A718-2019-0011"/>
        <s v="[租赁合同表].[合同编号].&amp;[HT-ZZZL-A745-2019-0016]" u="1" c="HT-ZZZL-A745-2019-0016"/>
        <s v="[租赁合同表].[合同编号].&amp;[HT-ZZZL-A745-2019-0029]" u="1" c="HT-ZZZL-A745-2019-0029"/>
        <s v="[租赁合同表].[合同编号].&amp;[HT-ZZZL-A745-2020-0035]" u="1" c="HT-ZZZL-A745-2020-0035"/>
        <s v="[租赁合同表].[合同编号].&amp;[HT-ZZZL-A832-2021-0002]" u="1" c="HT-ZZZL-A832-2021-0002"/>
        <s v="[租赁合同表].[合同编号].&amp;[HT-ZZZL-A832-2021-0003]" u="1" c="HT-ZZZL-A832-2021-0003"/>
        <s v="[租赁合同表].[合同编号].&amp;[HT-ZZZL-A832-2021-0011]" u="1" c="HT-ZZZL-A832-2021-0011"/>
        <s v="[租赁合同表].[合同编号].&amp;[HT-ZZZL-A849-2021-0002]" u="1" c="HT-ZZZL-A849-2021-0002"/>
        <s v="[租赁合同表].[合同编号].&amp;[HT-ZZZL-A877-2021-0004]" u="1" c="HT-ZZZL-A877-2021-0004"/>
        <s v="[租赁合同表].[合同编号].&amp;[HT-ZZZL-A880-2021-0001]" u="1" c="HT-ZZZL-A880-2021-0001"/>
        <s v="[租赁合同表].[合同编号].&amp;[HT-ZZZL-A891-2021-0008]" u="1" c="HT-ZZZL-A891-2021-0008"/>
        <s v="[租赁合同表].[合同编号].&amp;[HT-ZZZL-A896-2021-0002]" u="1" c="HT-ZZZL-A896-2021-0002"/>
        <s v="[租赁合同表].[合同编号].&amp;[HT-ZZZL-A896-2021-0003]" u="1" c="HT-ZZZL-A896-2021-0003"/>
        <s v="[租赁合同表].[合同编号].&amp;[HT-ZZZL-A926-2021-0001]" u="1" c="HT-ZZZL-A926-2021-0001"/>
        <s v="[租赁合同表].[合同编号].&amp;[HT-ZZZL-A942-2021-0003]" u="1" c="HT-ZZZL-A942-2021-0003"/>
        <s v="[租赁合同表].[合同编号].&amp;[HT-ZZZL-A948-2021-0008]" u="1" c="HT-ZZZL-A948-2021-0008"/>
        <s v="[租赁合同表].[合同编号].&amp;[HT-ZZZL-A663-2018-0005]" u="1" c="HT-ZZZL-A663-2018-0005"/>
        <s v="[租赁合同表].[合同编号].&amp;[HT-ZZZL-A612-2018-0031]" u="1" c="HT-ZZZL-A612-2018-0031"/>
        <s v="[租赁合同表].[合同编号].&amp;[HT-ZZZL-A659-2018-0014]" u="1" c="HT-ZZZL-A659-2018-0014"/>
        <s v="[租赁合同表].[合同编号].&amp;[HT-ZZZL-A691-2018-0025]" u="1" c="HT-ZZZL-A691-2018-0025"/>
        <s v="[租赁合同表].[合同编号].&amp;[HT-ZZZL-A885-2021-0017]" u="1" c="HT-ZZZL-A885-2021-0017"/>
        <s v="[租赁合同表].[合同编号].&amp;[HT-ZZZL-A907-2021-0012]" u="1" c="HT-ZZZL-A907-2021-0012"/>
        <s v="[租赁合同表].[合同编号].&amp;[HT-ZZZL-A948-2021-0010]" u="1" c="HT-ZZZL-A948-2021-0010"/>
        <s v="[租赁合同表].[合同编号].&amp;[HT-ZZZL-A962-2021-0001]" u="1" c="HT-ZZZL-A962-2021-0001"/>
        <s v="[租赁合同表].[合同编号].&amp;[HT-ZZZL-A699-2019-0014]" u="1" c="HT-ZZZL-A699-2019-0014"/>
        <s v="[租赁合同表].[合同编号].&amp;[HT-ZZZL-A699-2020-0040]" u="1" c="HT-ZZZL-A699-2020-0040"/>
        <s v="[租赁合同表].[合同编号].&amp;[HT-ZZZL-A745-2019-0008]" u="1" c="HT-ZZZL-A745-2019-0008"/>
        <s v="[租赁合同表].[合同编号].&amp;[HT-ZZZL-A863-2021-0002]" u="1" c="HT-ZZZL-A863-2021-0002"/>
        <s v="[租赁合同表].[合同编号].&amp;[HT-ZZZL-A863-2021-0006]" u="1" c="HT-ZZZL-A863-2021-0006"/>
        <s v="[租赁合同表].[合同编号].&amp;[HT-ZZZL-A803-2020-0001]" u="1" c="HT-ZZZL-A803-2020-0001"/>
        <s v="[租赁合同表].[合同编号].&amp;[HT-ZZZL-A656-2018-0004]" u="1" c="HT-ZZZL-A656-2018-0004"/>
        <s v="[租赁合同表].[合同编号].&amp;[HT-ZZZL-A832-2021-0010]" u="1" c="HT-ZZZL-A832-2021-0010"/>
        <s v="[租赁合同表].[合同编号].&amp;[HT-ZZZL-A849-2021-0009]" u="1" c="HT-ZZZL-A849-2021-0009"/>
        <s v="[租赁合同表].[合同编号].&amp;[HT-ZZZL-A877-2021-0002]" u="1" c="HT-ZZZL-A877-2021-0002"/>
        <s v="[租赁合同表].[合同编号].&amp;[HT-ZZZL-A891-2021-0004]" u="1" c="HT-ZZZL-A891-2021-0004"/>
        <s v="[租赁合同表].[合同编号].&amp;[HT-ZZZL-A948-2021-0001]" u="1" c="HT-ZZZL-A948-2021-0001"/>
        <s v="[租赁合同表].[合同编号].&amp;[HT-ZZZL-A684-2018-0006]" u="1" c="HT-ZZZL-A684-2018-0006"/>
        <s v="[租赁合同表].[合同编号].&amp;[HT-ZZZL-A693-2018-0007]" u="1" c="HT-ZZZL-A693-2018-0007"/>
        <s v="[租赁合同表].[合同编号].&amp;[HT-ZZZL-A693-2019-0015]" u="1" c="HT-ZZZL-A693-2019-0015"/>
        <s v="[租赁合同表].[合同编号].&amp;[HT-ZZZL-A786-2019-0005]" u="1" c="HT-ZZZL-A786-2019-0005"/>
        <s v="[租赁合同表].[合同编号].&amp;[HT-ZZZL-A803-2020-0005]" u="1" c="HT-ZZZL-A803-2020-0005"/>
        <s v="[租赁合同表].[合同编号].&amp;[HT-ZZZL-A885-2021-0021]" u="1" c="HT-ZZZL-A885-2021-0021"/>
        <s v="[租赁合同表].[合同编号].&amp;[HT-ZZZL-A907-2021-0008]" u="1" c="HT-ZZZL-A907-2021-0008"/>
        <s v="[租赁合同表].[合同编号].&amp;[HT-ZZZL-A948-2021-0011]" u="1" c="HT-ZZZL-A948-2021-0011"/>
        <s v="[租赁合同表].[合同编号].&amp;[HT-ZZZL-A863-2021-0004]" u="1" c="HT-ZZZL-A863-2021-0004"/>
        <s v="[租赁合同表].[合同编号].&amp;[HT-ZZZL-A863-2021-0007]" u="1" c="HT-ZZZL-A863-2021-0007"/>
        <s v="[租赁合同表].[合同编号].&amp;[HT-ZZZL-A864-2021-0003]" u="1" c="HT-ZZZL-A864-2021-0003"/>
        <s v="[租赁合同表].[合同编号].&amp;[HT-ZZZL-A745-2019-0025]" u="1" c="HT-ZZZL-A745-2019-0025"/>
        <s v="[租赁合同表].[合同编号].&amp;[HT-ZZZL-A745-2019-0028]" u="1" c="HT-ZZZL-A745-2019-0028"/>
        <s v="[租赁合同表].[合同编号].&amp;[HT-ZZZL-A863-2021-0005]" u="1" c="HT-ZZZL-A863-2021-0005"/>
        <s v="[租赁合同表].[合同编号].&amp;[HT-ZZZL-A864-2021-0005]" u="1" c="HT-ZZZL-A864-2021-0005"/>
        <s v="[租赁合同表].[合同编号].&amp;[HT-ZZZL-A691-2018-0026]" u="1" c="HT-ZZZL-A691-2018-0026"/>
        <s v="[租赁合同表].[合同编号].&amp;[HT-ZZZL-A691-2018-0001]" u="1" c="HT-ZZZL-A691-2018-0001"/>
        <s v="[租赁合同表].[合同编号].&amp;[HT-ZZZL-A815-2020-0002]" u="1" c="HT-ZZZL-A815-2020-0002"/>
        <s v="[租赁合同表].[合同编号].&amp;[HT-ZZZL-A862-2021-0002]" u="1" c="HT-ZZZL-A862-2021-0002"/>
        <s v="[租赁合同表].[合同编号].&amp;[HT-ZZZL-A862-2021-0009]" u="1" c="HT-ZZZL-A862-2021-0009"/>
        <s v="[租赁合同表].[合同编号].&amp;[HT-ZZZL-A659-2019-0017]" u="1" c="HT-ZZZL-A659-2019-0017"/>
        <s v="[租赁合同表].[合同编号].&amp;[HT-ZZZL-A701-2018-0015]" u="1" c="HT-ZZZL-A701-2018-0015"/>
        <s v="[租赁合同表].[合同编号].&amp;[HT-ZZZL-A701-2019-0022]" u="1" c="HT-ZZZL-A701-2019-0022"/>
        <s v="[租赁合同表].[合同编号].&amp;[HT-ZZZL-A815-2020-0013]" u="1" c="HT-ZZZL-A815-2020-0013"/>
        <s v="[租赁合同表].[合同编号].&amp;[HT-ZZZL-A585-2018-0001]" u="1" c="HT-ZZZL-A585-2018-0001"/>
        <s v="[租赁合同表].[合同编号].&amp;[HT-ZZZL-A585-2018-0003]" u="1" c="HT-ZZZL-A585-2018-0003"/>
        <s v="[租赁合同表].[合同编号].&amp;[HT-ZZZL-A639-2018-0002]" u="1" c="HT-ZZZL-A639-2018-0002"/>
        <s v="[租赁合同表].[合同编号].&amp;[HT-ZZZL-A678-2018-0002]" u="1" c="HT-ZZZL-A678-2018-0002"/>
        <s v="[租赁合同表].[合同编号].&amp;[HT-ZZZL-A678-2019-0004]" u="1" c="HT-ZZZL-A678-2019-0004"/>
        <s v="[租赁合同表].[合同编号].&amp;[HT-ZZZL-A678-2019-0006]" u="1" c="HT-ZZZL-A678-2019-0006"/>
        <s v="[租赁合同表].[合同编号].&amp;[HT-ZZZL-A678-2018-0001]" u="1" c="HT-ZZZL-A678-2018-0001"/>
        <s v="[租赁合同表].[合同编号].&amp;[HT-ZZZL-A678-2018-0003]" u="1" c="HT-ZZZL-A678-2018-0003"/>
        <s v="[租赁合同表].[合同编号].&amp;[HT-ZZZL-A678-2019-0005]" u="1" c="HT-ZZZL-A678-2019-0005"/>
        <s v="[租赁合同表].[合同编号].&amp;[HT-ZZZL-A915-2021-0014]" u="1" c="HT-ZZZL-A915-2021-0014"/>
        <s v="[租赁合同表].[合同编号].&amp;[ZLHT-A430-2015-002]" u="1" c="ZLHT-A430-2015-002"/>
        <s v="[租赁合同表].[合同编号].&amp;[HT-ZZZL-A639-2018-0004]" u="1" c="HT-ZZZL-A639-2018-0004"/>
        <s v="[租赁合同表].[合同编号].&amp;[HT-ZZZL-A699-2019-0015]" u="1" c="HT-ZZZL-A699-2019-0015"/>
        <s v="[租赁合同表].[合同编号].&amp;[HT-ZZZL-A699-2020-0032]" u="1" c="HT-ZZZL-A699-2020-0032"/>
        <s v="[租赁合同表].[合同编号].&amp;[ZLHT-A355-2013-004]" u="1" c="ZLHT-A355-2013-004"/>
        <s v="[租赁合同表].[合同编号].&amp;[HT-ZZZL-A557-2019-0017]" u="1" c="HT-ZZZL-A557-2019-0017"/>
        <s v="[租赁合同表].[合同编号].&amp;[HT-ZZZL-A573-2018-0001]" u="1" c="HT-ZZZL-A573-2018-0001"/>
        <s v="[租赁合同表].[合同编号].&amp;[HT-ZZZL-A585-2019-0008]" u="1" c="HT-ZZZL-A585-2019-0008"/>
        <s v="[租赁合同表].[合同编号].&amp;[HT-ZZZL-A674-2019-0003]" u="1" c="HT-ZZZL-A674-2019-0003"/>
        <s v="[租赁合同表].[合同编号].&amp;[HT-ZZZL-A709-2019-0009]" u="1" c="HT-ZZZL-A709-2019-0009"/>
        <s v="[租赁合同表].[合同编号].&amp;[HT-ZZZL-A716-2019-0013]" u="1" c="HT-ZZZL-A716-2019-0013"/>
        <s v="[租赁合同表].[合同编号].&amp;[HT-ZZZL-A722-2020-0015]" u="1" c="HT-ZZZL-A722-2020-0015"/>
        <s v="[租赁合同表].[合同编号].&amp;[HT-ZZZL-A808-2021-0008]" u="1" c="HT-ZZZL-A808-2021-0008"/>
        <s v="[租赁合同表].[合同编号].&amp;[HT-ZZZL-A739-2019-0009]" u="1" c="HT-ZZZL-A739-2019-0009"/>
        <s v="[租赁合同表].[合同编号].&amp;[HT-ZZZL-A712-2018-0005]" u="1" c="HT-ZZZL-A712-2018-0005"/>
        <s v="[租赁合同表].[合同编号].&amp;[HT-ZZZL-A716-2019-0009]" u="1" c="HT-ZZZL-A716-2019-0009"/>
        <s v="[租赁合同表].[合同编号].&amp;[HT-ZZZL-A716-2021-0022]" u="1" c="HT-ZZZL-A716-2021-0022"/>
        <s v="[租赁合同表].[合同编号].&amp;[HT-ZZZL-A669-2019-0023]" u="1" c="HT-ZZZL-A669-2019-0023"/>
        <s v="[租赁合同表].[合同编号].&amp;[HT-ZZZL-A669-2020-0033]" u="1" c="HT-ZZZL-A669-2020-0033"/>
        <s v="[租赁合同表].[合同编号].&amp;[HT-ZZZL-A716-2019-0011]" u="1" c="HT-ZZZL-A716-2019-0011"/>
        <s v="[租赁合同表].[合同编号].&amp;[HT-ZZZL-A722-2019-0002]" u="1" c="HT-ZZZL-A722-2019-0002"/>
        <s v="[租赁合同表].[合同编号].&amp;[HT-ZZZL-A756-2020-0011]" u="1" c="HT-ZZZL-A756-2020-0011"/>
        <s v="[租赁合同表].[合同编号].&amp;[HT-ZZZL-A425-2019-0008]" u="1" c="HT-ZZZL-A425-2019-0008"/>
        <s v="[租赁合同表].[合同编号].&amp;[ZLHT-A420-2015-001]" u="1" c="ZLHT-A420-2015-001"/>
        <s v="[租赁合同表].[合同编号].&amp;[ZLHT-A425-2015-003]" u="1" c="ZLHT-A425-2015-003"/>
        <s v="[租赁合同表].[合同编号].&amp;[ZLHT-A481-2015-002]" u="1" c="ZLHT-A481-2015-002"/>
        <s v="[租赁合同表].[合同编号].&amp;[HT-ZZZL-A480-2020-0003]" u="1" c="HT-ZZZL-A480-2020-0003"/>
        <s v="[租赁合同表].[合同编号].&amp;[HT-ZZZL-A798-2020-0005]" u="1" c="HT-ZZZL-A798-2020-0005"/>
        <s v="[租赁合同表].[合同编号].&amp;[HT-ZZZL-A883-2021-0008]" u="1" c="HT-ZZZL-A883-2021-0008"/>
        <s v="[租赁合同表].[合同编号].&amp;[HT-ZZZL-A667-2020-0009]" u="1" c="HT-ZZZL-A667-2020-0009"/>
        <s v="[租赁合同表].[合同编号].&amp;[HT-ZZZL-A685-2018-0002]" u="1" c="HT-ZZZL-A685-2018-0002"/>
        <s v="[租赁合同表].[合同编号].&amp;[HT-ZZZL-A829-2020-0003]" u="1" c="HT-ZZZL-A829-2020-0003"/>
        <s v="[租赁合同表].[合同编号].&amp;[ZLHT-A418-2015-001]" u="1" c="ZLHT-A418-2015-001"/>
        <s v="[租赁合同表].[合同编号].&amp;[ZLHT-A355-2013-002]" u="1" c="ZLHT-A355-2013-002"/>
        <s v="[租赁合同表].[合同编号].&amp;[HT-ZZZL-A705-2018-0006]" u="1" c="HT-ZZZL-A705-2018-0006"/>
        <s v="[租赁合同表].[合同编号].&amp;[HT-ZZZL-A902-2021-0007]" u="1" c="HT-ZZZL-A902-2021-0007"/>
        <s v="[租赁合同表].[合同编号].&amp;[HT-ZZZL-A759-2020-0002]" u="1" c="HT-ZZZL-A759-2020-0002"/>
        <s v="[租赁合同表].[合同编号].&amp;[HT-ZZZL-A759-2020-0003]" u="1" c="HT-ZZZL-A759-2020-0003"/>
        <s v="[租赁合同表].[合同编号].&amp;[HT-ZZZL-A557-2021-0026]" u="1" c="HT-ZZZL-A557-2021-0026"/>
        <s v="[租赁合同表].[合同编号].&amp;[HT-ZZZL-A716-2019-0007]" u="1" c="HT-ZZZL-A716-2019-0007"/>
        <s v="[租赁合同表].[合同编号].&amp;[HT-ZZZL-A716-2020-0016]" u="1" c="HT-ZZZL-A716-2020-0016"/>
        <s v="[租赁合同表].[合同编号].&amp;[HT-ZZZL-A892-2021-0005]" u="1" c="HT-ZZZL-A892-2021-0005"/>
        <s v="[租赁合同表].[合同编号].&amp;[ZLHT-A401-2014-004]" u="1" c="ZLHT-A401-2014-004"/>
        <s v="[租赁合同表].[合同编号].&amp;[ZLHT-A401-2014-005]" u="1" c="ZLHT-A401-2014-005"/>
        <s v="[租赁合同表].[合同编号].&amp;[HT-ZZZL-A480-2020-0002]" u="1" c="HT-ZZZL-A480-2020-0002"/>
        <s v="[租赁合同表].[合同编号].&amp;[HT-ZZZL-A716-2020-0017]" u="1" c="HT-ZZZL-A716-2020-0017"/>
        <s v="[租赁合同表].[合同编号].&amp;[HT-ZZZL-A722-2019-0003]" u="1" c="HT-ZZZL-A722-2019-0003"/>
        <s v="[租赁合同表].[合同编号].&amp;[HT-ZZZL-A746-2019-0002]" u="1" c="HT-ZZZL-A746-2019-0002"/>
        <s v="[租赁合同表].[合同编号].&amp;[HT-ZZZL-A746-2021-0006]" u="1" c="HT-ZZZL-A746-2021-0006"/>
        <s v="[租赁合同表].[合同编号].&amp;[HT-ZZZL-A562-2018-0005]" u="1" c="HT-ZZZL-A562-2018-0005"/>
        <s v="[租赁合同表].[合同编号].&amp;[HT-ZZZL-A654-2020-0010]" u="1" c="HT-ZZZL-A654-2020-0010"/>
        <s v="[租赁合同表].[合同编号].&amp;[HT-ZZZL-A670-2019-0007]" u="1" c="HT-ZZZL-A670-2019-0007"/>
        <s v="[租赁合同表].[合同编号].&amp;[HT-ZZZL-A670-2019-0009]" u="1" c="HT-ZZZL-A670-2019-0009"/>
        <s v="[租赁合同表].[合同编号].&amp;[HT-ZZZL-A670-2020-0016]" u="1" c="HT-ZZZL-A670-2020-0016"/>
        <s v="[租赁合同表].[合同编号].&amp;[HT-ZZZL-A670-2020-0020]" u="1" c="HT-ZZZL-A670-2020-0020"/>
        <s v="[租赁合同表].[合同编号].&amp;[HT-ZZZL-A742-2019-0001]" u="1" c="HT-ZZZL-A742-2019-0001"/>
        <s v="[租赁合同表].[合同编号].&amp;[HT-ZZZL-A759-2020-0012]" u="1" c="HT-ZZZL-A759-2020-0012"/>
        <s v="[租赁合同表].[合同编号].&amp;[ZLHT-A435-2015-005]" u="1" c="ZLHT-A435-2015-005"/>
        <s v="[租赁合同表].[合同编号].&amp;[HT-ZZZL-A580-2020-0019]" u="1" c="HT-ZZZL-A580-2020-0019"/>
        <s v="[租赁合同表].[合同编号].&amp;[HT-ZZZL-A739-2019-0011]" u="1" c="HT-ZZZL-A739-2019-0011"/>
        <s v="[租赁合同表].[合同编号].&amp;[ZLHT-A335-2012-001]" u="1" c="ZLHT-A335-2012-001"/>
        <s v="[租赁合同表].[合同编号].&amp;[ZLHT-A339-2011-004]" u="1" c="ZLHT-A339-2011-004"/>
        <s v="[租赁合同表].[合同编号].&amp;[ZLHT-A343-2013-009]" u="1" c="ZLHT-A343-2013-009"/>
        <s v="[租赁合同表].[合同编号].&amp;[ZLHT-A343-2013-006]" u="1" c="ZLHT-A343-2013-006"/>
        <s v="[租赁合同表].[合同编号].&amp;[HT-ZZZL-A798-2020-0012]" u="1" c="HT-ZZZL-A798-2020-0012"/>
        <s v="[租赁合同表].[合同编号].&amp;[HT-ZZZL-A480-2020-0006]" u="1" c="HT-ZZZL-A480-2020-0006"/>
        <s v="[租赁合同表].[合同编号].&amp;[HT-ZZZL-A578-2018-0001]" u="1" c="HT-ZZZL-A578-2018-0001"/>
        <s v="[租赁合同表].[合同编号].&amp;[HT-ZZZL-A585-2019-0007]" u="1" c="HT-ZZZL-A585-2019-0007"/>
        <s v="[租赁合同表].[合同编号].&amp;[HT-ZZZL-A636-2018-0005]" u="1" c="HT-ZZZL-A636-2018-0005"/>
        <s v="[租赁合同表].[合同编号].&amp;[HT-ZZZL-A667-2019-0003]" u="1" c="HT-ZZZL-A667-2019-0003"/>
        <s v="[租赁合同表].[合同编号].&amp;[HT-ZZZL-A722-2020-0017]" u="1" c="HT-ZZZL-A722-2020-0017"/>
        <s v="[租赁合同表].[合同编号].&amp;[HT-ZZZL-A746-2020-0005]" u="1" c="HT-ZZZL-A746-2020-0005"/>
        <s v="[租赁合同表].[合同编号].&amp;[HT-ZZZL-A752-2019-0007]" u="1" c="HT-ZZZL-A752-2019-0007"/>
        <s v="[租赁合同表].[合同编号].&amp;[HT-ZZZL-A786-2020-0007]" u="1" c="HT-ZZZL-A786-2020-0007"/>
        <s v="[租赁合同表].[合同编号].&amp;[HT-ZZZL-A829-2020-0009]" u="1" c="HT-ZZZL-A829-2020-0009"/>
        <s v="[租赁合同表].[合同编号].&amp;[HT-ZZZL-A889-2021-0001]" u="1" c="HT-ZZZL-A889-2021-0001"/>
        <s v="[租赁合同表].[合同编号].&amp;[HT-ZZZL-A902-2021-0008]" u="1" c="HT-ZZZL-A902-2021-0008"/>
        <s v="[租赁合同表].[合同编号].&amp;[HT-ZZZL-A759-2020-0010]" u="1" c="HT-ZZZL-A759-2020-0010"/>
        <s v="[租赁合同表].[合同编号].&amp;[HT-ZZZL-A667-2020-0012]" u="1" c="HT-ZZZL-A667-2020-0012"/>
        <s v="[租赁合同表].[合同编号].&amp;[HT-ZZZL-A681-2019-0005]" u="1" c="HT-ZZZL-A681-2019-0005"/>
        <s v="[租赁合同表].[合同编号].&amp;[HT-ZZZL-A705-2019-0009]" u="1" c="HT-ZZZL-A705-2019-0009"/>
        <s v="[租赁合同表].[合同编号].&amp;[HT-ZZZL-A883-2021-0004]" u="1" c="HT-ZZZL-A883-2021-0004"/>
        <s v="[租赁合同表].[合同编号].&amp;[HT-ZZZL-A883-2021-0006]" u="1" c="HT-ZZZL-A883-2021-0006"/>
        <s v="[租赁合同表].[合同编号].&amp;[HT-ZZZL-A889-2021-0003]" u="1" c="HT-ZZZL-A889-2021-0003"/>
        <s v="[租赁合同表].[合同编号].&amp;[HT-ZZZL-A928-2021-0001]" u="1" c="HT-ZZZL-A928-2021-0001"/>
        <s v="[租赁合同表].[合同编号].&amp;[ZLHT-A339-2011-005]" u="1" c="ZLHT-A339-2011-005"/>
        <s v="[租赁合同表].[合同编号].&amp;[HT-ZZZL-A681-2018-0003]" u="1" c="HT-ZZZL-A681-2018-0003"/>
        <s v="[租赁合同表].[合同编号].&amp;[HT-ZZZL-A694-2019-0004]" u="1" c="HT-ZZZL-A694-2019-0004"/>
        <s v="[租赁合同表].[合同编号].&amp;[HT-ZZZL-A815-2020-0012]" u="1" c="HT-ZZZL-A815-2020-0012"/>
        <s v="[租赁合同表].[合同编号].&amp;[HT-ZZZL-A694-2019-0009]" u="1" c="HT-ZZZL-A694-2019-0009"/>
        <s v="[租赁合同表].[合同编号].&amp;[HT-ZZZL-A382(1)-2020-0002]" u="1" c="HT-ZZZL-A382(1)-2020-0002"/>
        <s v="[租赁合同表].[合同编号].&amp;[HT-ZZZL-A537-2019-0011]" u="1" c="HT-ZZZL-A537-2019-0011"/>
        <s v="[租赁合同表].[合同编号].&amp;[ZLHT-A382-2014-001]" u="1" c="ZLHT-A382-2014-001"/>
        <s v="[租赁合同表].[合同编号].&amp;[ZLHT-A478-2016-001]" u="1" c="ZLHT-A478-2016-001"/>
        <s v="[租赁合同表].[合同编号].&amp;[ZLHT-A510-2016-001]" u="1" c="ZLHT-A510-2016-001"/>
        <s v="[租赁合同表].[合同编号].&amp;[ZLHT-A401-2014-007]" u="1" c="ZLHT-A401-2014-007"/>
        <s v="[租赁合同表].[合同编号].&amp;[HT-ZZZL-A752-2019-0002]" u="1" c="HT-ZZZL-A752-2019-0002"/>
        <s v="[租赁合同表].[合同编号].&amp;[HT-ZZZL-A681-2018-0002]" u="1" c="HT-ZZZL-A681-2018-0002"/>
        <s v="[租赁合同表].[合同编号].&amp;[HT-ZZZL-A798-2020-0007]" u="1" c="HT-ZZZL-A798-2020-0007"/>
        <s v="[租赁合同表].[合同编号].&amp;[HT-ZZZL-A716-2019-0006]" u="1" c="HT-ZZZL-A716-2019-0006"/>
        <s v="[租赁合同表].[合同编号].&amp;[HT-ZZZL-A562-2019-0007]" u="1" c="HT-ZZZL-A562-2019-0007"/>
        <s v="[租赁合同表].[合同编号].&amp;[HT-ZZZL-A775-2020-0005]" u="1" c="HT-ZZZL-A775-2020-0005"/>
        <s v="[租赁合同表].[合同编号].&amp;[HT-ZZZL-A654-2020-0009]" u="1" c="HT-ZZZL-A654-2020-0009"/>
        <s v="[租赁合同表].[合同编号].&amp;[HT-ZZZL-A502-2018-0002]" u="1" c="HT-ZZZL-A502-2018-0002"/>
        <s v="[租赁合同表].[合同编号].&amp;[ZLHT-A376-2013-005]" u="1" c="ZLHT-A376-2013-005"/>
        <s v="[租赁合同表].[合同编号].&amp;[ZLHT-A435-2015-001]" u="1" c="ZLHT-A435-2015-001"/>
        <s v="[租赁合同表].[合同编号].&amp;[HT-ZZZL-A680-2018-0001]" u="1" c="HT-ZZZL-A680-2018-0001"/>
        <s v="[租赁合同表].[合同编号].&amp;[HT-ZZZL-A680-2018-0004]" u="1" c="HT-ZZZL-A680-2018-0004"/>
        <s v="[租赁合同表].[合同编号].&amp;[HT-ZZZL-A557-2019-0004]" u="1" c="HT-ZZZL-A557-2019-0004"/>
        <s v="[租赁合同表].[合同编号].&amp;[HT-ZZZL-A425-2018-0006]" u="1" c="HT-ZZZL-A425-2018-0006"/>
        <s v="[租赁合同表].[合同编号].&amp;[HT-ZZZL-A552-2019-0002]" u="1" c="HT-ZZZL-A552-2019-0002"/>
        <s v="[租赁合同表].[合同编号].&amp;[HT-ZZZL-A552-2021-0003]" u="1" c="HT-ZZZL-A552-2021-0003"/>
        <s v="[租赁合同表].[合同编号].&amp;[HT-ZZZL-A931-2021-0005]" u="1" c="HT-ZZZL-A931-2021-0005"/>
        <s v="[租赁合同表].[合同编号].&amp;[HT-ZZZL-A756-2021-0012]" u="1" c="HT-ZZZL-A756-2021-0012"/>
        <s v="[租赁合同表].[合同编号].&amp;[HT-ZZZL-A860(1)-2021-0002]" u="1" c="HT-ZZZL-A860(1)-2021-0002"/>
        <s v="[租赁合同表].[合同编号].&amp;[HT-ZZZL-A752-2019-0001]" u="1" c="HT-ZZZL-A752-2019-0001"/>
        <s v="[租赁合同表].[合同编号].&amp;[HT-ZZZL-A556-2018-0001]" u="1" c="HT-ZZZL-A556-2018-0001"/>
        <s v="[租赁合同表].[合同编号].&amp;[HT-ZZZL-A600-2018-0001]" u="1" c="HT-ZZZL-A600-2018-0001"/>
        <s v="[租赁合同表].[合同编号].&amp;[HT-ZZZL-A798-2020-0002]" u="1" c="HT-ZZZL-A798-2020-0002"/>
        <s v="[租赁合同表].[合同编号].&amp;[HT-ZZZL-A739-2019-0001]" u="1" c="HT-ZZZL-A739-2019-0001"/>
        <s v="[租赁合同表].[合同编号].&amp;[HT-ZZZL-A562-2018-0002]" u="1" c="HT-ZZZL-A562-2018-0002"/>
        <s v="[租赁合同表].[合同编号].&amp;[HT-ZZZL-A567-2017-0002]" u="1" c="HT-ZZZL-A567-2017-0002"/>
        <s v="[租赁合同表].[合同编号].&amp;[HT-ZZZL-A603-2019-0005]" u="1" c="HT-ZZZL-A603-2019-0005"/>
        <s v="[租赁合同表].[合同编号].&amp;[HT-ZZZL-A654-2019-0005]" u="1" c="HT-ZZZL-A654-2019-0005"/>
        <s v="[租赁合同表].[合同编号].&amp;[ZLHT-A339-2011-003]" u="1" c="ZLHT-A339-2011-003"/>
        <s v="[租赁合同表].[合同编号].&amp;[ZLHT-A342-2012-001]" u="1" c="ZLHT-A342-2012-001"/>
        <s v="[租赁合同表].[合同编号].&amp;[ZLHT-A343-2013-003]" u="1" c="ZLHT-A343-2013-003"/>
        <s v="[租赁合同表].[合同编号].&amp;[ZLHT-A376-2013-003]" u="1" c="ZLHT-A376-2013-003"/>
        <s v="[租赁合同表].[合同编号].&amp;[ZLHT-A395-2014-004]" u="1" c="ZLHT-A395-2014-004"/>
        <s v="[租赁合同表].[合同编号].&amp;[ZLHT-A425-2015-008]" u="1" c="ZLHT-A425-2015-008"/>
        <s v="[租赁合同表].[合同编号].&amp;[ZLHT-A437-2015-001]" u="1" c="ZLHT-A437-2015-001"/>
        <s v="[租赁合同表].[合同编号].&amp;[ZLHT-A510-2016-002]" u="1" c="ZLHT-A510-2016-002"/>
        <s v="[租赁合同表].[合同编号].&amp;[HT-ZZZL-A566-2019-0001]" u="1" c="HT-ZZZL-A566-2019-0001"/>
        <s v="[租赁合同表].[合同编号].&amp;[HT-ZZZL-A566-2019-0002]" u="1" c="HT-ZZZL-A566-2019-0002"/>
        <s v="[租赁合同表].[合同编号].&amp;[HT-ZZZL-A566-2019-0003]" u="1" c="HT-ZZZL-A566-2019-0003"/>
        <s v="[租赁合同表].[合同编号].&amp;[HT-ZZZL-A566-2020-0011]" u="1" c="HT-ZZZL-A566-2020-0011"/>
        <s v="[租赁合同表].[合同编号].&amp;[HT-ZZZL-A566-2020-0012]" u="1" c="HT-ZZZL-A566-2020-0012"/>
        <s v="[租赁合同表].[合同编号].&amp;[HT-ZZZL-A566-2020-0013]" u="1" c="HT-ZZZL-A566-2020-0013"/>
        <s v="[租赁合同表].[合同编号].&amp;[HT-ZZZL-A580-2018-0002]" u="1" c="HT-ZZZL-A580-2018-0002"/>
        <s v="[租赁合同表].[合同编号].&amp;[HT-ZZZL-A580-2018-0003]" u="1" c="HT-ZZZL-A580-2018-0003"/>
        <s v="[租赁合同表].[合同编号].&amp;[HT-ZZZL-A580-2018-0005]" u="1" c="HT-ZZZL-A580-2018-0005"/>
        <s v="[租赁合同表].[合同编号].&amp;[HT-ZZZL-A580-2019-0007]" u="1" c="HT-ZZZL-A580-2019-0007"/>
        <s v="[租赁合同表].[合同编号].&amp;[HT-ZZZL-A580-2019-0008]" u="1" c="HT-ZZZL-A580-2019-0008"/>
        <s v="[租赁合同表].[合同编号].&amp;[HT-ZZZL-A739-2019-0004]" u="1" c="HT-ZZZL-A739-2019-0004"/>
        <s v="[租赁合同表].[合同编号].&amp;[HT-ZZZL-A739-2019-0006]" u="1" c="HT-ZZZL-A739-2019-0006"/>
        <s v="[租赁合同表].[合同编号].&amp;[HT-ZZZL-A739-2020-0014]" u="1" c="HT-ZZZL-A739-2020-0014"/>
        <s v="[租赁合同表].[合同编号].&amp;[HT-ZZZL-A739-2020-0015]" u="1" c="HT-ZZZL-A739-2020-0015"/>
        <s v="[租赁合同表].[合同编号].&amp;[HT-ZZZL-A557-2019-0002]" u="1" c="HT-ZZZL-A557-2019-0002"/>
        <s v="[租赁合同表].[合同编号].&amp;[HT-ZZZL-A557-2020-0023]" u="1" c="HT-ZZZL-A557-2020-0023"/>
        <s v="[租赁合同表].[合同编号].&amp;[HT-ZZZL-A480-2018-0001]" u="1" c="HT-ZZZL-A480-2018-0001"/>
        <s v="[租赁合同表].[合同编号].&amp;[HT-ZZZL-A567-2020-0004]" u="1" c="HT-ZZZL-A567-2020-0004"/>
        <s v="[租赁合同表].[合同编号].&amp;[HT-ZZZL-A705-2018-0007]" u="1" c="HT-ZZZL-A705-2018-0007"/>
        <s v="[租赁合同表].[合同编号].&amp;[HT-ZZZL-A746-2019-0001]" u="1" c="HT-ZZZL-A746-2019-0001"/>
        <s v="[租赁合同表].[合同编号].&amp;[HT-ZZZL-A746-2020-0004]" u="1" c="HT-ZZZL-A746-2020-0004"/>
        <s v="[租赁合同表].[合同编号].&amp;[HT-ZZZL-A583-2019-0003]" u="1" c="HT-ZZZL-A583-2019-0003"/>
        <s v="[租赁合同表].[合同编号].&amp;[HT-ZZZL-A670-2020-0024]" u="1" c="HT-ZZZL-A670-2020-0024"/>
        <s v="[租赁合同表].[合同编号].&amp;[HT-ZZZL-A810-2021-0011]" u="1" c="HT-ZZZL-A810-2021-0011"/>
        <s v="[租赁合同表].[合同编号].&amp;[HT-ZZZL-A667-2018-0001]" u="1" c="HT-ZZZL-A667-2018-0001"/>
        <s v="[租赁合同表].[合同编号].&amp;[HT-ZZZL-A669-2019-0020]" u="1" c="HT-ZZZL-A669-2019-0020"/>
        <s v="[租赁合同表].[合同编号].&amp;[HT-ZZZL-A764-2021-0017]" u="1" c="HT-ZZZL-A764-2021-0017"/>
        <s v="[租赁合同表].[合同编号].&amp;[HT-ZZZL-A382(1)-2020-0004]" u="1" c="HT-ZZZL-A382(1)-2020-0004"/>
        <s v="[租赁合同表].[合同编号].&amp;[ZLHT-A371-2013-003]" u="1" c="ZLHT-A371-2013-003"/>
        <s v="[租赁合同表].[合同编号].&amp;[ZLHT-A409-2014-005]" u="1" c="ZLHT-A409-2014-005"/>
        <s v="[租赁合同表].[合同编号].&amp;[ZLHT-A481-2015-003]" u="1" c="ZLHT-A481-2015-003"/>
        <s v="[租赁合同表].[合同编号].&amp;[HT-ZZZL-A557-2019-0018]" u="1" c="HT-ZZZL-A557-2019-0018"/>
        <s v="[租赁合同表].[合同编号].&amp;[HT-ZZZL-A752-2021-0013]" u="1" c="HT-ZZZL-A752-2021-0013"/>
        <s v="[租赁合同表].[合同编号].&amp;[HT-ZZZL-A890-2021-0002]" u="1" c="HT-ZZZL-A890-2021-0002"/>
        <s v="[租赁合同表].[合同编号].&amp;[HT-ZZZL-A931-2021-0003]" u="1" c="HT-ZZZL-A931-2021-0003"/>
        <s v="[租赁合同表].[合同编号].&amp;[ZLHT-A343-2013-005]" u="1" c="ZLHT-A343-2013-005"/>
        <s v="[租赁合同表].[合同编号].&amp;[HT-ZZZL-A915-2021-0002]" u="1" c="HT-ZZZL-A915-2021-0002"/>
        <s v="[租赁合同表].[合同编号].&amp;[HT-ZZZL-A915-2021-0006]" u="1" c="HT-ZZZL-A915-2021-0006"/>
        <s v="[租赁合同表].[合同编号].&amp;[HT-ZZZL-A915-2021-0016]" u="1" c="HT-ZZZL-A915-2021-0016"/>
        <s v="[租赁合同表].[合同编号].&amp;[HT-ZZZL-A915-2021-0022]" u="1" c="HT-ZZZL-A915-2021-0022"/>
        <s v="[租赁合同表].[合同编号].&amp;[HT-ZZZL-A928-2021-0002]" u="1" c="HT-ZZZL-A928-2021-0002"/>
        <s v="[租赁合同表].[合同编号].&amp;[HT-ZZZL-A479-2018-0002]" u="1" c="HT-ZZZL-A479-2018-0002"/>
        <s v="[租赁合同表].[合同编号].&amp;[HT-ZZZL-A479-2020-0005]" u="1" c="HT-ZZZL-A479-2020-0005"/>
        <s v="[租赁合同表].[合同编号].&amp;[HT-ZZZL-A752-2020-0010]" u="1" c="HT-ZZZL-A752-2020-0010"/>
        <s v="[租赁合同表].[合同编号].&amp;[ZLHT-A350-2012-015]" u="1" c="ZLHT-A350-2012-015"/>
        <s v="[租赁合同表].[合同编号].&amp;[ZLHT-A350-2012-016]" u="1" c="ZLHT-A350-2012-016"/>
        <s v="[租赁合同表].[合同编号].&amp;[HT-ZZZL-A674-2018-0001]" u="1" c="HT-ZZZL-A674-2018-0001"/>
        <s v="[租赁合同表].[合同编号].&amp;[HT-ZZZL-A798-2020-0009]" u="1" c="HT-ZZZL-A798-2020-0009"/>
        <s v="[租赁合同表].[合同编号].&amp;[HT-ZZZL-A603-2020-0009]" u="1" c="HT-ZZZL-A603-2020-0009"/>
        <s v="[租赁合同表].[合同编号].&amp;[HT-ZZZL-A603-2021-0011]" u="1" c="HT-ZZZL-A603-2021-0011"/>
        <s v="[租赁合同表].[合同编号].&amp;[HT-ZZZL-A764-2021-0009]" u="1" c="HT-ZZZL-A764-2021-0009"/>
        <s v="[租赁合同表].[合同编号].&amp;[HT-ZZZL-A810-2020-0001]" u="1" c="HT-ZZZL-A810-2020-0001"/>
        <s v="[租赁合同表].[合同编号].&amp;[HT-ZZZL-A722-2020-0020]" u="1" c="HT-ZZZL-A722-2020-0020"/>
        <s v="[租赁合同表].[合同编号].&amp;[HT-ZZZL-A738-2021-0008]" u="1" c="HT-ZZZL-A738-2021-0008"/>
        <s v="[租赁合同表].[合同编号].&amp;[HT-ZZZL-A759-2020-0009]" u="1" c="HT-ZZZL-A759-2020-0009"/>
        <s v="[租赁合同表].[合同编号].&amp;[HT-ZZZL-A557-2019-0010]" u="1" c="HT-ZZZL-A557-2019-0010"/>
        <s v="[租赁合同表].[合同编号].&amp;[HT-ZZZL-A669-2019-0030]" u="1" c="HT-ZZZL-A669-2019-0030"/>
        <s v="[租赁合同表].[合同编号].&amp;[ZLHT-A371-2013-002]" u="1" c="ZLHT-A371-2013-002"/>
        <s v="[租赁合同表].[合同编号].&amp;[HT-ZZZL-A480-2020-0004]" u="1" c="HT-ZZZL-A480-2020-0004"/>
        <s v="[租赁合同表].[合同编号].&amp;[HT-ZZZL-A670-2018-0001]" u="1" c="HT-ZZZL-A670-2018-0001"/>
        <s v="[租赁合同表].[合同编号].&amp;[HT-ZZZL-A716-2019-0001]" u="1" c="HT-ZZZL-A716-2019-0001"/>
        <s v="[租赁合同表].[合同编号].&amp;[HT-ZZZL-A744-2020-0002]" u="1" c="HT-ZZZL-A744-2020-0002"/>
        <s v="[租赁合同表].[合同编号].&amp;[HT-ZZZL-A755-2019-0001]" u="1" c="HT-ZZZL-A755-2019-0001"/>
        <s v="[租赁合同表].[合同编号].&amp;[HT-ZZZL-A756-2020-0002]" u="1" c="HT-ZZZL-A756-2020-0002"/>
        <s v="[租赁合同表].[合同编号].&amp;[HT-ZZZL-A764-2021-0016]" u="1" c="HT-ZZZL-A764-2021-0016"/>
        <s v="[租赁合同表].[合同编号].&amp;[HT-ZZZL-A885-2021-0014]" u="1" c="HT-ZZZL-A885-2021-0014"/>
        <s v="[租赁合同表].[合同编号].&amp;[HT-ZZZL-A672-2019-0001]" u="1" c="HT-ZZZL-A672-2019-0001"/>
        <s v="[租赁合同表].[合同编号].&amp;[HT-ZZZL-A889-2021-0002]" u="1" c="HT-ZZZL-A889-2021-0002"/>
        <s v="[租赁合同表].[合同编号].&amp;[HT-ZZZL-A759-2020-0006]" u="1" c="HT-ZZZL-A759-2020-0006"/>
        <s v="[租赁合同表].[合同编号].&amp;[HT-ZZZL-A759-2021-0013]" u="1" c="HT-ZZZL-A759-2021-0013"/>
        <s v="[租赁合同表].[合同编号].&amp;[HT-ZZZL-A456-2018-0001]" u="1" c="HT-ZZZL-A456-2018-0001"/>
        <s v="[租赁合同表].[合同编号].&amp;[ZLHT-A456-2015-002]" u="1" c="ZLHT-A456-2015-002"/>
        <s v="[租赁合同表].[合同编号].&amp;[ZLHT-A479-2015-004]" u="1" c="ZLHT-A479-2015-004"/>
        <s v="[租赁合同表].[合同编号].&amp;[HT-ZZZL-A557-2019-0013]" u="1" c="HT-ZZZL-A557-2019-0013"/>
        <s v="[租赁合同表].[合同编号].&amp;[HT-ZZZL-A557-2020-0025]" u="1" c="HT-ZZZL-A557-2020-0025"/>
        <s v="[租赁合同表].[合同编号].&amp;[HT-ZZZL-A645-2018-0002]" u="1" c="HT-ZZZL-A645-2018-0002"/>
        <s v="[租赁合同表].[合同编号].&amp;[HT-ZZZL-A654-2019-0004]" u="1" c="HT-ZZZL-A654-2019-0004"/>
        <s v="[租赁合同表].[合同编号].&amp;[HT-ZZZL-A654-2021-0011]" u="1" c="HT-ZZZL-A654-2021-0011"/>
        <s v="[租赁合同表].[合同编号].&amp;[HT-ZZZL-A738-2020-0007]" u="1" c="HT-ZZZL-A738-2020-0007"/>
        <s v="[租赁合同表].[合同编号].&amp;[HT-ZZZL-A809-2021-0007]" u="1" c="HT-ZZZL-A809-2021-0007"/>
        <s v="[租赁合同表].[合同编号].&amp;[HT-ZZZL-A809-2021-0010]" u="1" c="HT-ZZZL-A809-2021-0010"/>
        <s v="[租赁合同表].[合同编号].&amp;[HT-ZZZL-A809-2021-0012]" u="1" c="HT-ZZZL-A809-2021-0012"/>
        <s v="[租赁合同表].[合同编号].&amp;[HT-ZZZL-A809-2021-0017]" u="1" c="HT-ZZZL-A809-2021-0017"/>
        <s v="[租赁合同表].[合同编号].&amp;[HT-ZZZL-A809-2021-0018]" u="1" c="HT-ZZZL-A809-2021-0018"/>
        <s v="[租赁合同表].[合同编号].&amp;[HT-ZZZL-A892-2021-0003]" u="1" c="HT-ZZZL-A892-2021-0003"/>
        <s v="[租赁合同表].[合同编号].&amp;[HT-ZZZL-A667-2019-0006]" u="1" c="HT-ZZZL-A667-2019-0006"/>
        <s v="[租赁合同表].[合同编号].&amp;[HT-ZZZL-A667-2020-0010]" u="1" c="HT-ZZZL-A667-2020-0010"/>
        <s v="[租赁合同表].[合同编号].&amp;[HT-ZZZL-A798-2020-0010]" u="1" c="HT-ZZZL-A798-2020-0010"/>
        <s v="[租赁合同表].[合同编号].&amp;[HT-ZZZL-A636-2018-0004]" u="1" c="HT-ZZZL-A636-2018-0004"/>
        <s v="[租赁合同表].[合同编号].&amp;[HT-ZZZL-A673-2018-0002]" u="1" c="HT-ZZZL-A673-2018-0002"/>
        <s v="[租赁合同表].[合同编号].&amp;[HT-ZZZL-A673-2018-0003]" u="1" c="HT-ZZZL-A673-2018-0003"/>
        <s v="[租赁合同表].[合同编号].&amp;[HT-ZZZL-A566-2021-0020]" u="1" c="HT-ZZZL-A566-2021-0020"/>
        <s v="[租赁合同表].[合同编号].&amp;[HT-ZZZL-A902-2021-0002]" u="1" c="HT-ZZZL-A902-2021-0002"/>
        <s v="[租赁合同表].[合同编号].&amp;[HT-ZZZL-A921-2021-0001]" u="1" c="HT-ZZZL-A921-2021-0001"/>
        <s v="[租赁合同表].[合同编号].&amp;[HT-ZZZL-A759-2020-0011]" u="1" c="HT-ZZZL-A759-2020-0011"/>
        <s v="[租赁合同表].[合同编号].&amp;[HT-ZZZL-A759-2021-0014]" u="1" c="HT-ZZZL-A759-2021-0014"/>
        <s v="[租赁合同表].[合同编号].&amp;[HT-ZZZL-A694-2019-0003]" u="1" c="HT-ZZZL-A694-2019-0003"/>
        <s v="[租赁合同表].[合同编号].&amp;[HT-ZZZL-A537-2018-0006]" u="1" c="HT-ZZZL-A537-2018-0006"/>
        <s v="[租赁合同表].[合同编号].&amp;[HT-ZZZL-A632-2018-0002]" u="1" c="HT-ZZZL-A632-2018-0002"/>
        <s v="[租赁合同表].[合同编号].&amp;[HT-ZZZL-A636-2019-0006]" u="1" c="HT-ZZZL-A636-2019-0006"/>
        <s v="[租赁合同表].[合同编号].&amp;[HT-ZZZL-A705-2018-0001]" u="1" c="HT-ZZZL-A705-2018-0001"/>
        <s v="[租赁合同表].[合同编号].&amp;[HT-ZZZL-A740-2019-0003]" u="1" c="HT-ZZZL-A740-2019-0003"/>
        <s v="[租赁合同表].[合同编号].&amp;[HT-ZZZL-A740-2020-0014]" u="1" c="HT-ZZZL-A740-2020-0014"/>
        <s v="[租赁合同表].[合同编号].&amp;[HT-ZZZL-A833-2020-0006]" u="1" c="HT-ZZZL-A833-2020-0006"/>
        <s v="[租赁合同表].[合同编号].&amp;[HT-ZZZL-A670-2019-0011]" u="1" c="HT-ZZZL-A670-2019-0011"/>
        <s v="[租赁合同表].[合同编号].&amp;[HT-ZZZL-A670-2020-0021]" u="1" c="HT-ZZZL-A670-2020-0021"/>
        <s v="[租赁合同表].[合同编号].&amp;[HT-ZZZL-A739-2019-0003]" u="1" c="HT-ZZZL-A739-2019-0003"/>
        <s v="[租赁合同表].[合同编号].&amp;[HT-ZZZL-A826-2020-0003]" u="1" c="HT-ZZZL-A826-2020-0003"/>
        <s v="[租赁合同表].[合同编号].&amp;[HT-ZZZL-A875-2021-0001]" u="1" c="HT-ZZZL-A875-2021-0001"/>
        <s v="[租赁合同表].[合同编号].&amp;[HT-ZZZL-A681-2019-0006]" u="1" c="HT-ZZZL-A681-2019-0006"/>
        <s v="[租赁合同表].[合同编号].&amp;[ZLHT-A393-2013-005]" u="1" c="ZLHT-A393-2013-005"/>
        <s v="[租赁合同表].[合同编号].&amp;[ZLHT-A456-2015-003]" u="1" c="ZLHT-A456-2015-003"/>
        <s v="[租赁合同表].[合同编号].&amp;[ZLHT-A339-2011-007]" u="1" c="ZLHT-A339-2011-007"/>
        <s v="[租赁合同表].[合同编号].&amp;[ZLHT-A350-2012-011]" u="1" c="ZLHT-A350-2012-011"/>
        <s v="[租赁合同表].[合同编号].&amp;[ZLHT-A350-2012-012]" u="1" c="ZLHT-A350-2012-012"/>
        <s v="[租赁合同表].[合同编号].&amp;[ZLHT-A481-2015-004]" u="1" c="ZLHT-A481-2015-004"/>
        <s v="[租赁合同表].[合同编号].&amp;[HT-ZZZL-A669-2019-0018]" u="1" c="HT-ZZZL-A669-2019-0018"/>
        <s v="[租赁合同表].[合同编号].&amp;[HT-ZZZL-A669-2019-0028]" u="1" c="HT-ZZZL-A669-2019-0028"/>
        <s v="[租赁合同表].[合同编号].&amp;[HT-ZZZL-A670-2018-0005]" u="1" c="HT-ZZZL-A670-2018-0005"/>
        <s v="[租赁合同表].[合同编号].&amp;[HT-ZZZL-A680-2019-0008]" u="1" c="HT-ZZZL-A680-2019-0008"/>
        <s v="[租赁合同表].[合同编号].&amp;[HT-ZZZL-A680-2020-0013]" u="1" c="HT-ZZZL-A680-2020-0013"/>
        <s v="[租赁合同表].[合同编号].&amp;[HT-ZZZL-A716-2019-0012]" u="1" c="HT-ZZZL-A716-2019-0012"/>
        <s v="[租赁合同表].[合同编号].&amp;[HT-ZZZL-A722-2020-0012]" u="1" c="HT-ZZZL-A722-2020-0012"/>
        <s v="[租赁合同表].[合同编号].&amp;[HT-ZZZL-A756-2020-0007]" u="1" c="HT-ZZZL-A756-2020-0007"/>
        <s v="[租赁合同表].[合同编号].&amp;[HT-ZZZL-A860(1)-2021-0009]" u="1" c="HT-ZZZL-A860(1)-2021-0009"/>
        <s v="[租赁合同表].[合同编号].&amp;[ZLHT-A537-2017-006]" u="1" c="ZLHT-A537-2017-006"/>
        <s v="[租赁合同表].[合同编号].&amp;[HT-ZZZL-A590-2018-0004]" u="1" c="HT-ZZZL-A590-2018-0004"/>
        <s v="[租赁合同表].[合同编号].&amp;[HT-ZZZL-A681-2018-0001]" u="1" c="HT-ZZZL-A681-2018-0001"/>
        <s v="[租赁合同表].[合同编号].&amp;[HT-ZZZL-A798-2020-0001]" u="1" c="HT-ZZZL-A798-2020-0001"/>
        <s v="[租赁合同表].[合同编号].&amp;[HT-ZZZL-A676-2018-0002]" u="1" c="HT-ZZZL-A676-2018-0002"/>
        <s v="[租赁合同表].[合同编号].&amp;[ZLHT-A393-2013-004]" u="1" c="ZLHT-A393-2013-004"/>
        <s v="[租赁合同表].[合同编号].&amp;[ZLHT-A439-2014-002]" u="1" c="ZLHT-A439-2014-002"/>
        <s v="[租赁合同表].[合同编号].&amp;[ZLHT-A401-2014-011]" u="1" c="ZLHT-A401-2014-011"/>
        <s v="[租赁合同表].[合同编号].&amp;[HT-ZZZL-A669-2019-0021]" u="1" c="HT-ZZZL-A669-2019-0021"/>
        <s v="[租赁合同表].[合同编号].&amp;[HT-ZZZL-A669-2018-0002]" u="1" c="HT-ZZZL-A669-2018-0002"/>
        <s v="[租赁合同表].[合同编号].&amp;[HT-ZZZL-A566-2020-0016]" u="1" c="HT-ZZZL-A566-2020-0016"/>
        <s v="[租赁合同表].[合同编号].&amp;[HT-ZZZL-A566-2021-0023]" u="1" c="HT-ZZZL-A566-2021-0023"/>
        <s v="[租赁合同表].[合同编号].&amp;[HT-ZZZL-A739-2019-0008]" u="1" c="HT-ZZZL-A739-2019-0008"/>
        <s v="[租赁合同表].[合同编号].&amp;[HT-ZZZL-A756-2020-0005]" u="1" c="HT-ZZZL-A756-2020-0005"/>
        <s v="[租赁合同表].[合同编号].&amp;[HT-ZZZL-A851-2021-0002]" u="1" c="HT-ZZZL-A851-2021-0002"/>
        <s v="[租赁合同表].[合同编号].&amp;[HT-ZZZL-A915-2021-0001]" u="1" c="HT-ZZZL-A915-2021-0001"/>
        <s v="[租赁合同表].[合同编号].&amp;[HT-ZZZL-A915-2021-0004]" u="1" c="HT-ZZZL-A915-2021-0004"/>
        <s v="[租赁合同表].[合同编号].&amp;[HT-ZZZL-A915-2021-0010]" u="1" c="HT-ZZZL-A915-2021-0010"/>
        <s v="[租赁合同表].[合同编号].&amp;[HT-ZZZL-A879-2021-0007]" u="1" c="HT-ZZZL-A879-2021-0007"/>
        <s v="[租赁合同表].[合同编号].&amp;[HT-ZZZL-A557-2019-0008]" u="1" c="HT-ZZZL-A557-2019-0008"/>
        <s v="[租赁合同表].[合同编号].&amp;[HT-ZZZL-A829-2020-0006]" u="1" c="HT-ZZZL-A829-2020-0006"/>
        <s v="[租赁合同表].[合同编号].&amp;[HT-ZZZL-A673-2019-0004]" u="1" c="HT-ZZZL-A673-2019-0004"/>
        <s v="[租赁合同表].[合同编号].&amp;[HT-ZZZL-A680-2019-0005]" u="1" c="HT-ZZZL-A680-2019-0005"/>
        <s v="[租赁合同表].[合同编号].&amp;[HT-ZZZL-A683-2018-0003]" u="1" c="HT-ZZZL-A683-2018-0003"/>
        <s v="[租赁合同表].[合同编号].&amp;[HT-ZZZL-A684-2019-0010]" u="1" c="HT-ZZZL-A684-2019-0010"/>
        <s v="[租赁合同表].[合同编号].&amp;[HT-ZZZL-A693-2018-0002]" u="1" c="HT-ZZZL-A693-2018-0002"/>
        <s v="[租赁合同表].[合同编号].&amp;[HT-ZZZL-A693-2019-0016]" u="1" c="HT-ZZZL-A693-2019-0016"/>
        <s v="[租赁合同表].[合同编号].&amp;[HT-ZZZL-A718-2018-0003]" u="1" c="HT-ZZZL-A718-2018-0003"/>
        <s v="[租赁合同表].[合同编号].&amp;[HT-ZZZL-A752-2019-0005]" u="1" c="HT-ZZZL-A752-2019-0005"/>
        <s v="[租赁合同表].[合同编号].&amp;[HT-ZZZL-A896-2021-0004]" u="1" c="HT-ZZZL-A896-2021-0004"/>
        <s v="[租赁合同表].[合同编号].&amp;[HT-ZZZL-A580-2021-0021]" u="1" c="HT-ZZZL-A580-2021-0021"/>
        <s v="[租赁合同表].[合同编号].&amp;[HT-ZZZL-A567-2018-0003]" u="1" c="HT-ZZZL-A567-2018-0003"/>
        <s v="[租赁合同表].[合同编号].&amp;[HT-ZZZL-A704-2019-0004]" u="1" c="HT-ZZZL-A704-2019-0004"/>
        <s v="[租赁合同表].[合同编号].&amp;[HT-ZZZL-A705-2018-0003]" u="1" c="HT-ZZZL-A705-2018-0003"/>
        <s v="[租赁合同表].[合同编号].&amp;[ZLHT-A567-2017-003]" u="1" c="ZLHT-A567-2017-003"/>
        <s v="[租赁合同表].[合同编号].&amp;[HT-ZZZL-A680-2019-0007]" u="1" c="HT-ZZZL-A680-2019-0007"/>
        <s v="[租赁合同表].[合同编号].&amp;[HT-ZZZL-A557-2019-0012]" u="1" c="HT-ZZZL-A557-2019-0012"/>
        <s v="[租赁合同表].[合同编号].&amp;[HT-ZZZL-A764-2020-0002]" u="1" c="HT-ZZZL-A764-2020-0002"/>
        <s v="[租赁合同表].[合同编号].&amp;[HT-ZZZL-A764-2021-0014]" u="1" c="HT-ZZZL-A764-2021-0014"/>
        <s v="[租赁合同表].[合同编号].&amp;[HT-ZZZL-A669-2018-0010]" u="1" c="HT-ZZZL-A669-2018-0010"/>
        <s v="[租赁合同表].[合同编号].&amp;[HT-ZZZL-A883-2021-0001]" u="1" c="HT-ZZZL-A883-2021-0001"/>
        <s v="[租赁合同表].[合同编号].&amp;[HT-ZZZL-A883-2021-0003]" u="1" c="HT-ZZZL-A883-2021-0003"/>
        <s v="[租赁合同表].[合同编号].&amp;[HT-ZZZL-A798-2020-0008]" u="1" c="HT-ZZZL-A798-2020-0008"/>
        <s v="[租赁合同表].[合同编号].&amp;[HT-ZZZL-A739-2019-0002]" u="1" c="HT-ZZZL-A739-2019-0002"/>
        <s v="[租赁合同表].[合同编号].&amp;[HT-ZZZL-A915-2021-0007]" u="1" c="HT-ZZZL-A915-2021-0007"/>
        <s v="[租赁合同表].[合同编号].&amp;[HT-ZZZL-A896-2021-0010]" u="1" c="HT-ZZZL-A896-2021-0010"/>
        <s v="[租赁合同表].[合同编号].&amp;[HT-ZZZL-A583-2018-0002]" u="1" c="HT-ZZZL-A583-2018-0002"/>
        <s v="[租赁合同表].[合同编号].&amp;[HT-ZZZL-A583-2019-0005]" u="1" c="HT-ZZZL-A583-2019-0005"/>
        <s v="[租赁合同表].[合同编号].&amp;[HT-ZZZL-A583-2019-0006]" u="1" c="HT-ZZZL-A583-2019-0006"/>
        <s v="[租赁合同表].[合同编号].&amp;[HT-ZZZL-A694-2019-0007]" u="1" c="HT-ZZZL-A694-2019-0007"/>
        <s v="[租赁合同表].[合同编号].&amp;[HT-ZZZL-A879-2021-0003]" u="1" c="HT-ZZZL-A879-2021-0003"/>
        <s v="[租赁合同表].[合同编号].&amp;[ZLHT-A425-2015-001]" u="1" c="ZLHT-A425-2015-001"/>
        <s v="[租赁合同表].[合同编号].&amp;[ZLHT-A437-2015-003]" u="1" c="ZLHT-A437-2015-003"/>
        <s v="[租赁合同表].[合同编号].&amp;[ZLHT-A583-2017-001]" u="1" c="ZLHT-A583-2017-001"/>
        <s v="[租赁合同表].[合同编号].&amp;[ZLHT-A343-2012-001]" u="1" c="ZLHT-A343-2012-001"/>
        <s v="[租赁合同表].[合同编号].&amp;[ZLHT-A376-2013-001]" u="1" c="ZLHT-A376-2013-001"/>
        <s v="[租赁合同表].[合同编号].&amp;[ZLHT-A425-2015-006]" u="1" c="ZLHT-A425-2015-006"/>
        <s v="[租赁合同表].[合同编号].&amp;[HT-ZZZL-A810-2020-0010]" u="1" c="HT-ZZZL-A810-2020-0010"/>
        <s v="[租赁合同表].[合同编号].&amp;[HT-ZZZL-A829-2021-0011]" u="1" c="HT-ZZZL-A829-2021-0011"/>
        <s v="[租赁合同表].[合同编号].&amp;[HT-ZZZL-A537-2018-0003]" u="1" c="HT-ZZZL-A537-2018-0003"/>
        <s v="[租赁合同表].[合同编号].&amp;[HT-ZZZL-A537-2019-0008]" u="1" c="HT-ZZZL-A537-2019-0008"/>
        <s v="[租赁合同表].[合同编号].&amp;[HT-ZZZL-A879-2021-0001]" u="1" c="HT-ZZZL-A879-2021-0001"/>
        <s v="[租赁合同表].[合同编号].&amp;[HT-ZZZL-A669-2018-0009]" u="1" c="HT-ZZZL-A669-2018-0009"/>
        <s v="[租赁合同表].[合同编号].&amp;[HT-ZZZL-A529-2018-0001]" u="1" c="HT-ZZZL-A529-2018-0001"/>
        <s v="[租赁合同表].[合同编号].&amp;[HT-ZZZL-A529-2019-0007]" u="1" c="HT-ZZZL-A529-2019-0007"/>
        <s v="[租赁合同表].[合同编号].&amp;[HT-ZZZL-A671-2019-0006]" u="1" c="HT-ZZZL-A671-2019-0006"/>
        <s v="[租赁合同表].[合同编号].&amp;[HT-ZZZL-A654-2019-0003]" u="1" c="HT-ZZZL-A654-2019-0003"/>
        <s v="[租赁合同表].[合同编号].&amp;[HT-ZZZL-A669-2018-0004]" u="1" c="HT-ZZZL-A669-2018-0004"/>
        <s v="[租赁合同表].[合同编号].&amp;[HT-ZZZL-A669-2019-0026]" u="1" c="HT-ZZZL-A669-2019-0026"/>
        <s v="[租赁合同表].[合同编号].&amp;[HT-ZZZL-A670-2018-0004]" u="1" c="HT-ZZZL-A670-2018-0004"/>
        <s v="[租赁合同表].[合同编号].&amp;[HT-ZZZL-A670-2020-0022]" u="1" c="HT-ZZZL-A670-2020-0022"/>
        <s v="[租赁合同表].[合同编号].&amp;[HT-ZZZL-A685-2018-0001]" u="1" c="HT-ZZZL-A685-2018-0001"/>
        <s v="[租赁合同表].[合同编号].&amp;[HT-ZZZL-A722-2019-0010]" u="1" c="HT-ZZZL-A722-2019-0010"/>
        <s v="[租赁合同表].[合同编号].&amp;[HT-ZZZL-A775-2020-0006]" u="1" c="HT-ZZZL-A775-2020-0006"/>
        <s v="[租赁合同表].[合同编号].&amp;[HT-ZZZL-A775-2021-0007]" u="1" c="HT-ZZZL-A775-2021-0007"/>
        <s v="[租赁合同表].[合同编号].&amp;[HT-ZZZL-A808-2020-0001]" u="1" c="HT-ZZZL-A808-2020-0001"/>
        <s v="[租赁合同表].[合同编号].&amp;[HT-ZZZL-A808-2021-0009]" u="1" c="HT-ZZZL-A808-2021-0009"/>
        <s v="[租赁合同表].[合同编号].&amp;[HT-ZZZL-A809-2021-0009]" u="1" c="HT-ZZZL-A809-2021-0009"/>
        <s v="[租赁合同表].[合同编号].&amp;[HT-ZZZL-A810-2020-0006]" u="1" c="HT-ZZZL-A810-2020-0006"/>
        <s v="[租赁合同表].[合同编号].&amp;[ZLHT-A537-2017-008]" u="1" c="ZLHT-A537-2017-008"/>
        <s v="[租赁合同表].[合同编号].&amp;[HT-ZZZL-A798-2021-0016]" u="1" c="HT-ZZZL-A798-2021-0016"/>
        <s v="[租赁合同表].[合同编号].&amp;[HT-ZZZL-A503-2018-0002]" u="1" c="HT-ZZZL-A503-2018-0002"/>
        <s v="[租赁合同表].[合同编号].&amp;[HT-ZZZL-A557-2019-0009]" u="1" c="HT-ZZZL-A557-2019-0009"/>
        <s v="[租赁合同表].[合同编号].&amp;[HT-ZZZL-A956-2021-0003]" u="1" c="HT-ZZZL-A956-2021-0003"/>
        <s v="[租赁合同表].[合同编号].&amp;[HT-ZZZL-A603-2018-0002]" u="1" c="HT-ZZZL-A603-2018-0002"/>
        <s v="[租赁合同表].[合同编号].&amp;[HT-ZZZL-A603-2019-0008]" u="1" c="HT-ZZZL-A603-2019-0008"/>
        <s v="[租赁合同表].[合同编号].&amp;[HT-ZZZL-A603-2018-0003]" u="1" c="HT-ZZZL-A603-2018-0003"/>
        <s v="[租赁合同表].[合同编号].&amp;[HT-ZZZL-A603-2021-0014]" u="1" c="HT-ZZZL-A603-2021-0014"/>
        <s v="[租赁合同表].[合同编号].&amp;[HT-ZZZL-A670-2019-0015]" u="1" c="HT-ZZZL-A670-2019-0015"/>
        <s v="[租赁合同表].[合同编号].&amp;[HT-ZZZL-A737-2020-0006]" u="1" c="HT-ZZZL-A737-2020-0006"/>
        <s v="[租赁合同表].[合同编号].&amp;[HT-ZZZL-A742-2019-0010]" u="1" c="HT-ZZZL-A742-2019-0010"/>
        <s v="[租赁合同表].[合同编号].&amp;[HT-ZZZL-A764-2021-0018]" u="1" c="HT-ZZZL-A764-2021-0018"/>
        <s v="[租赁合同表].[合同编号].&amp;[HT-ZZZL-A810-2020-0005]" u="1" c="HT-ZZZL-A810-2020-0005"/>
        <s v="[租赁合同表].[合同编号].&amp;[HT-ZZZL-A896-2021-0006]" u="1" c="HT-ZZZL-A896-2021-0006"/>
        <s v="[租赁合同表].[合同编号].&amp;[HT-ZZZL-A956-2021-0001]" u="1" c="HT-ZZZL-A956-2021-0001"/>
        <s v="[租赁合同表].[合同编号].&amp;[HT-ZZZL-A694-2019-0002]" u="1" c="HT-ZZZL-A694-2019-0002"/>
        <s v="[租赁合同表].[合同编号].&amp;[ZLHT-A350-2012-018]" u="1" c="ZLHT-A350-2012-018"/>
        <s v="[租赁合同表].[合同编号].&amp;[HT-ZZZL-A691-2019-0027]" u="1" c="HT-ZZZL-A691-2019-0027"/>
        <s v="[租赁合同表].[合同编号].&amp;[HT-ZZZL-A590-2018-0003]" u="1" c="HT-ZZZL-A590-2018-0003"/>
        <s v="[租赁合同表].[合同编号].&amp;[HT-ZZZL-A612-2018-0014]" u="1" c="HT-ZZZL-A612-2018-0014"/>
        <s v="[租赁合同表].[合同编号].&amp;[HT-ZZZL-A637-2019-0010]" u="1" c="HT-ZZZL-A637-2019-0010"/>
        <s v="[租赁合同表].[合同编号].&amp;[HT-ZZZL-A659-2018-0001]" u="1" c="HT-ZZZL-A659-2018-0001"/>
        <s v="[租赁合同表].[合同编号].&amp;[HT-ZZZL-A699-2019-0019]" u="1" c="HT-ZZZL-A699-2019-0019"/>
        <s v="[租赁合同表].[合同编号].&amp;[HT-ZZZL-A810-2020-0004]" u="1" c="HT-ZZZL-A810-2020-0004"/>
        <s v="[租赁合同表].[合同编号].&amp;[HT-ZZZL-A832-2021-0001]" u="1" c="HT-ZZZL-A832-2021-0001"/>
        <s v="[租赁合同表].[合同编号].&amp;[HT-ZZZL-A860(1)-2021-0004]" u="1" c="HT-ZZZL-A860(1)-2021-0004"/>
        <s v="[租赁合同表].[合同编号].&amp;[HT-ZZZL-A862-2021-0010]" u="1" c="HT-ZZZL-A862-2021-0010"/>
        <s v="[租赁合同表].[合同编号].&amp;[HT-ZZZL-A901-2021-0001]" u="1" c="HT-ZZZL-A901-2021-0001"/>
        <s v="[租赁合同表].[合同编号].&amp;[HT-ZZZL-A907-2021-0007]" u="1" c="HT-ZZZL-A907-2021-0007"/>
        <s v="[租赁合同表].[合同编号].&amp;[HT-ZZZL-A943-2021-0004]" u="1" c="HT-ZZZL-A943-2021-0004"/>
        <s v="[租赁合同表].[合同编号].&amp;[HT-ZZZL-A948-2021-0002]" u="1" c="HT-ZZZL-A948-2021-0002"/>
        <s v="[租赁合同表].[合同编号].&amp;[HT-ZZZL-A956-2021-0005]" u="1" c="HT-ZZZL-A956-2021-0005"/>
        <s v="[租赁合同表].[合同编号].&amp;[HT-ZZZL-A962-2021-0002]" u="1" c="HT-ZZZL-A962-2021-0002"/>
        <s v="[租赁合同表].[合同编号].&amp;[ZLHT-A340-2014-001]" u="1" c="ZLHT-A340-2014-001"/>
        <s v="[租赁合同表].[合同编号].&amp;[HT-ZZZL-A889-2021-0004]" u="1" c="HT-ZZZL-A889-2021-0004"/>
        <s v="[租赁合同表].[合同编号].&amp;[HT-ZZZL-A669-2019-0015]" u="1" c="HT-ZZZL-A669-2019-0015"/>
        <s v="[租赁合同表].[合同编号].&amp;[HT-ZZZL-A669-2019-0022]" u="1" c="HT-ZZZL-A669-2019-0022"/>
        <s v="[租赁合同表].[合同编号].&amp;[HT-ZZZL-A716-2019-0002]" u="1" c="HT-ZZZL-A716-2019-0002"/>
        <s v="[租赁合同表].[合同编号].&amp;[HT-ZZZL-A764-2020-0005]" u="1" c="HT-ZZZL-A764-2020-0005"/>
        <s v="[租赁合同表].[合同编号].&amp;[HT-ZZZL-A833-2020-0001]" u="1" c="HT-ZZZL-A833-2020-0001"/>
        <s v="[租赁合同表].[合同编号].&amp;[HT-ZZZL-A529-2020-0016]" u="1" c="HT-ZZZL-A529-2020-0016"/>
        <s v="[租赁合同表].[合同编号].&amp;[ZLHT-A342-2012-002]" u="1" c="ZLHT-A342-2012-002"/>
        <s v="[租赁合同表].[合同编号].&amp;[HT-ZZZL-A716-2021-0020]" u="1" c="HT-ZZZL-A716-2021-0020"/>
        <s v="[租赁合同表].[合同编号].&amp;[HT-ZZZL-A834-2021-0003]" u="1" c="HT-ZZZL-A834-2021-0003"/>
        <s v="[租赁合同表].[合同编号].&amp;[HT-ZZZL-A537-2018-0005]" u="1" c="HT-ZZZL-A537-2018-0005"/>
        <s v="[租赁合同表].[合同编号].&amp;[HT-ZZZL-A557-2019-0005]" u="1" c="HT-ZZZL-A557-2019-0005"/>
        <s v="[租赁合同表].[合同编号].&amp;[HT-ZZZL-A557-2021-0027]" u="1" c="HT-ZZZL-A557-2021-0027"/>
        <s v="[租赁合同表].[合同编号].&amp;[HT-ZZZL-A562-2018-0001]" u="1" c="HT-ZZZL-A562-2018-0001"/>
        <s v="[租赁合同表].[合同编号].&amp;[HT-ZZZL-A580-2019-0010]" u="1" c="HT-ZZZL-A580-2019-0010"/>
        <s v="[租赁合同表].[合同编号].&amp;[HT-ZZZL-A585-2018-0006]" u="1" c="HT-ZZZL-A585-2018-0006"/>
        <s v="[租赁合同表].[合同编号].&amp;[HT-ZZZL-A632-2018-0006]" u="1" c="HT-ZZZL-A632-2018-0006"/>
        <s v="[租赁合同表].[合同编号].&amp;[HT-ZZZL-A654-2019-0002]" u="1" c="HT-ZZZL-A654-2019-0002"/>
        <s v="[租赁合同表].[合同编号].&amp;[HT-ZZZL-A680-2019-0009]" u="1" c="HT-ZZZL-A680-2019-0009"/>
        <s v="[租赁合同表].[合同编号].&amp;[HT-ZZZL-A709-2019-0007]" u="1" c="HT-ZZZL-A709-2019-0007"/>
        <s v="[租赁合同表].[合同编号].&amp;[HT-ZZZL-A716-2019-0004]" u="1" c="HT-ZZZL-A716-2019-0004"/>
        <s v="[租赁合同表].[合同编号].&amp;[HT-ZZZL-A722-2019-0001]" u="1" c="HT-ZZZL-A722-2019-0001"/>
        <s v="[租赁合同表].[合同编号].&amp;[HT-ZZZL-A737-2020-0005]" u="1" c="HT-ZZZL-A737-2020-0005"/>
        <s v="[租赁合同表].[合同编号].&amp;[HT-ZZZL-A738-2019-0003]" u="1" c="HT-ZZZL-A738-2019-0003"/>
        <s v="[租赁合同表].[合同编号].&amp;[HT-ZZZL-A756-2020-0006]" u="1" c="HT-ZZZL-A756-2020-0006"/>
        <s v="[租赁合同表].[合同编号].&amp;[HT-ZZZL-A775-2019-0004]" u="1" c="HT-ZZZL-A775-2019-0004"/>
        <s v="[租赁合同表].[合同编号].&amp;[HT-ZZZL-A775-2021-0008]" u="1" c="HT-ZZZL-A775-2021-0008"/>
        <s v="[租赁合同表].[合同编号].&amp;[HT-ZZZL-A809-2020-0005]" u="1" c="HT-ZZZL-A809-2020-0005"/>
        <s v="[租赁合同表].[合同编号].&amp;[HT-ZZZL-A809-2021-0013]" u="1" c="HT-ZZZL-A809-2021-0013"/>
        <s v="[租赁合同表].[合同编号].&amp;[HT-ZZZL-A860(1)-2021-0005]" u="1" c="HT-ZZZL-A860(1)-2021-0005"/>
        <s v="[租赁合同表].[合同编号].&amp;[ZLHT-A361-2013-001]" u="1" c="ZLHT-A361-2013-001"/>
        <s v="[租赁合同表].[合同编号].&amp;[ZLHT-A537-2017-007]" u="1" c="ZLHT-A537-2017-007"/>
        <s v="[租赁合同表].[合同编号].&amp;[HT-ZZZL-A529-2020-0013]" u="1" c="HT-ZZZL-A529-2020-0013"/>
        <s v="[租赁合同表].[合同编号].&amp;[HT-ZZZL-A709-2018-0002]" u="1" c="HT-ZZZL-A709-2018-0002"/>
        <s v="[租赁合同表].[合同编号].&amp;[HT-ZZZL-A931-2021-0004]" u="1" c="HT-ZZZL-A931-2021-0004"/>
        <s v="[租赁合同表].[合同编号].&amp;[HT-ZZZL-A480-2021-0008]" u="1" c="HT-ZZZL-A480-2021-0008"/>
        <s v="[租赁合同表].[合同编号].&amp;[HT-ZZZL-A567-2017-0001]" u="1" c="HT-ZZZL-A567-2017-0001"/>
        <s v="[租赁合同表].[合同编号].&amp;[HT-ZZZL-A738-2021-0009]" u="1" c="HT-ZZZL-A738-2021-0009"/>
        <s v="[租赁合同表].[合同编号].&amp;[HT-ZZZL-A764-2020-0004]" u="1" c="HT-ZZZL-A764-2020-0004"/>
        <s v="[租赁合同表].[合同编号].&amp;[HT-ZZZL-A681-2019-0010]" u="1" c="HT-ZZZL-A681-2019-0010"/>
        <s v="[租赁合同表].[合同编号].&amp;[HT-ZZZL-A798-2020-0003]" u="1" c="HT-ZZZL-A798-2020-0003"/>
        <s v="[租赁合同表].[合同编号].&amp;[ZLHT-A435-2015-007]" u="1" c="ZLHT-A435-2015-007"/>
        <s v="[租赁合同表].[合同编号].&amp;[HT-ZZZL-A669-2019-0017]" u="1" c="HT-ZZZL-A669-2019-0017"/>
        <s v="[租赁合同表].[合同编号].&amp;[HT-ZZZL-A928-2021-0007]" u="1" c="HT-ZZZL-A928-2021-0007"/>
        <s v="[租赁合同表].[合同编号].&amp;[HT-ZZZL-A870-2021-0007]" u="1" c="HT-ZZZL-A870-2021-0007"/>
        <s v="[租赁合同表].[合同编号].&amp;[HT-ZZZL-A669-2019-0025]" u="1" c="HT-ZZZL-A669-2019-0025"/>
        <s v="[租赁合同表].[合同编号].&amp;[HT-ZZZL-A835-2020-0004]" u="1" c="HT-ZZZL-A835-2020-0004"/>
        <s v="[租赁合同表].[合同编号].&amp;[HT-ZZZL-A669-2018-0013]" u="1" c="HT-ZZZL-A669-2018-0013"/>
        <s v="[租赁合同表].[合同编号].&amp;[HT-ZZZL-A705-2019-0008]" u="1" c="HT-ZZZL-A705-2019-0008"/>
        <s v="[租赁合同表].[合同编号].&amp;[ZLHT-A481-2015-005]" u="1" c="ZLHT-A481-2015-005"/>
        <s v="[租赁合同表].[合同编号].&amp;[HT-ZZZL-A896-2021-0009]" u="1" c="HT-ZZZL-A896-2021-0009"/>
        <s v="[租赁合同表].[合同编号].&amp;[HT-ZZZL-A479-2019-0003]" u="1" c="HT-ZZZL-A479-2019-0003"/>
        <s v="[租赁合同表].[合同编号].&amp;[HT-ZZZL-A645-2018-0001]" u="1" c="HT-ZZZL-A645-2018-0001"/>
        <s v="[租赁合同表].[合同编号].&amp;[HT-ZZZL-A502-2018-0001]" u="1" c="HT-ZZZL-A502-2018-0001"/>
        <s v="[租赁合同表].[合同编号].&amp;[HT-ZZZL-A883-2021-0002]" u="1" c="HT-ZZZL-A883-2021-0002"/>
        <s v="[租赁合同表].[合同编号].&amp;[HT-ZZZL-A557-2019-0014]" u="1" c="HT-ZZZL-A557-2019-0014"/>
        <s v="[租赁合同表].[合同编号].&amp;[HT-ZZZL-A670-2019-0008]" u="1" c="HT-ZZZL-A670-2019-0008"/>
        <s v="[租赁合同表].[合同编号].&amp;[HT-ZZZL-A670-2020-0023]" u="1" c="HT-ZZZL-A670-2020-0023"/>
        <s v="[租赁合同表].[合同编号].&amp;[ZLHT-A355-2013-006]" u="1" c="ZLHT-A355-2013-006"/>
        <s v="[租赁合同表].[合同编号].&amp;[ZLHT-A509-2016-001]" u="1" c="ZLHT-A509-2016-001"/>
        <s v="[租赁合同表].[合同编号].&amp;[HT-ZZZL-A915-2021-0013]" u="1" c="HT-ZZZL-A915-2021-0013"/>
        <s v="[租赁合同表].[合同编号].&amp;[HT-ZZZL-A742-2019-0005]" u="1" c="HT-ZZZL-A742-2019-0005"/>
        <s v="[租赁合同表].[合同编号].&amp;[HT-ZZZL-A681-2019-0009]" u="1" c="HT-ZZZL-A681-2019-0009"/>
        <s v="[租赁合同表].[合同编号].&amp;[HT-ZZZL-A739-2019-0010]" u="1" c="HT-ZZZL-A739-2019-0010"/>
        <s v="[租赁合同表].[合同编号].&amp;[HT-ZZZL-A742-2019-0004]" u="1" c="HT-ZZZL-A742-2019-0004"/>
        <s v="[租赁合同表].[合同编号].&amp;[HT-ZZZL-A742-2020-0013]" u="1" c="HT-ZZZL-A742-2020-0013"/>
        <s v="[租赁合同表].[合同编号].&amp;[HT-ZZZL-A669-2019-0024]" u="1" c="HT-ZZZL-A669-2019-0024"/>
        <s v="[租赁合同表].[合同编号].&amp;[HT-ZZZL-A752-2020-0011]" u="1" c="HT-ZZZL-A752-2020-0011"/>
        <s v="[租赁合同表].[合同编号].&amp;[HT-ZZZL-A670-2019-0006]" u="1" c="HT-ZZZL-A670-2019-0006"/>
        <s v="[租赁合同表].[合同编号].&amp;[HT-ZZZL-A557-2019-0011]" u="1" c="HT-ZZZL-A557-2019-0011"/>
        <s v="[租赁合同表].[合同编号].&amp;[HT-ZZZL-A716-2019-0010]" u="1" c="HT-ZZZL-A716-2019-0010"/>
        <s v="[租赁合同表].[合同编号].&amp;[HT-ZZZL-A716-2020-0019]" u="1" c="HT-ZZZL-A716-2020-0019"/>
        <s v="[租赁合同表].[合同编号].&amp;[ZLHT-A456-2015-001]" u="1" c="ZLHT-A456-2015-001"/>
        <s v="[租赁合同表].[合同编号].&amp;[HT-ZZZL-A606-2018-0005]" u="1" c="HT-ZZZL-A606-2018-0005"/>
        <s v="[租赁合同表].[合同编号].&amp;[HT-ZZZL-A632-2018-0001]" u="1" c="HT-ZZZL-A632-2018-0001"/>
        <s v="[租赁合同表].[合同编号].&amp;[HT-ZZZL-A632-2018-0004]" u="1" c="HT-ZZZL-A632-2018-0004"/>
        <s v="[租赁合同表].[合同编号].&amp;[HT-ZZZL-A690-2020-0005]" u="1" c="HT-ZZZL-A690-2020-0005"/>
        <s v="[租赁合同表].[合同编号].&amp;[HT-ZZZL-A704-2019-0003]" u="1" c="HT-ZZZL-A704-2019-0003"/>
        <s v="[租赁合同表].[合同编号].&amp;[HT-ZZZL-A603-2021-0010]" u="1" c="HT-ZZZL-A603-2021-0010"/>
        <s v="[租赁合同表].[合同编号].&amp;[ZLHT-A355-2013-001]" u="1" c="ZLHT-A355-2013-001"/>
        <s v="[租赁合同表].[合同编号].&amp;[ZLHT-A355-2013-005]" u="1" c="ZLHT-A355-2013-005"/>
        <s v="[租赁合同表].[合同编号].&amp;[ZLHT-A425-2015-009]" u="1" c="ZLHT-A425-2015-009"/>
        <s v="[租赁合同表].[合同编号].&amp;[ZLHT-A583-2017-002]" u="1" c="ZLHT-A583-2017-002"/>
        <s v="[租赁合同表].[合同编号].&amp;[ZLHT-A603-2017-001]" u="1" c="ZLHT-A603-2017-001"/>
        <s v="[租赁合同表].[合同编号].&amp;[HT-ZZZL-A537-2018-0001]" u="1" c="HT-ZZZL-A537-2018-0001"/>
        <s v="[租赁合同表].[合同编号].&amp;[HT-ZZZL-A537-2019-0010]" u="1" c="HT-ZZZL-A537-2019-0010"/>
        <s v="[租赁合同表].[合同编号].&amp;[ZLHT-A419-2014-003]" u="1" c="ZLHT-A419-2014-003"/>
        <s v="[租赁合同表].[合同编号].&amp;[HT-ZZZL-A632-2018-0003]" u="1" c="HT-ZZZL-A632-2018-0003"/>
        <s v="[租赁合同表].[合同编号].&amp;[HT-ZZZL-A716-2019-0008]" u="1" c="HT-ZZZL-A716-2019-0008"/>
        <s v="[租赁合同表].[合同编号].&amp;[HT-ZZZL-A764-2021-0012]" u="1" c="HT-ZZZL-A764-2021-0012"/>
        <s v="[租赁合同表].[合同编号].&amp;[HT-ZZZL-A603-2019-0006]" u="1" c="HT-ZZZL-A603-2019-0006"/>
        <s v="[租赁合同表].[合同编号].&amp;[HT-ZZZL-A753-2020-0010]" u="1" c="HT-ZZZL-A753-2020-0010"/>
        <s v="[租赁合同表].[合同编号].&amp;[ZLHT-A485-2016-002]" u="1" c="ZLHT-A485-2016-002"/>
        <s v="[租赁合同表].[合同编号].&amp;[HT-ZZZL-A625-2018-0031]" u="1" c="HT-ZZZL-A625-2018-0031"/>
        <s v="[租赁合同表].[合同编号].&amp;[HT-ZZZL-A557-2019-0015]" u="1" c="HT-ZZZL-A557-2019-0015"/>
        <s v="[租赁合同表].[合同编号].&amp;[HT-ZZZL-A566-2019-0009]" u="1" c="HT-ZZZL-A566-2019-0009"/>
        <s v="[租赁合同表].[合同编号].&amp;[HT-ZZZL-A566-2021-0021]" u="1" c="HT-ZZZL-A566-2021-0021"/>
        <s v="[租赁合同表].[合同编号].&amp;[HT-ZZZL-A838-2021-0003]" u="1" c="HT-ZZZL-A838-2021-0003"/>
        <s v="[租赁合同表].[合同编号].&amp;[HT-ZZZL-A866-2020-0002]" u="1" c="HT-ZZZL-A866-2020-0002"/>
        <s v="[租赁合同表].[合同编号].&amp;[HT-ZZZL-A866-2021-0007]" u="1" c="HT-ZZZL-A866-2021-0007"/>
        <s v="[租赁合同表].[合同编号].&amp;[ZLHT-A339-2011-010]" u="1" c="ZLHT-A339-2011-010"/>
        <s v="[租赁合同表].[合同编号].&amp;[ZLHT-A361-2013-004]" u="1" c="ZLHT-A361-2013-004"/>
        <s v="[租赁合同表].[合同编号].&amp;[ZLHT-A397-2013-006]" u="1" c="ZLHT-A397-2013-006"/>
        <s v="[租赁合同表].[合同编号].&amp;[ZLHT-A416-2014-008]" u="1" c="ZLHT-A416-2014-008"/>
        <s v="[租赁合同表].[合同编号].&amp;[ZLHT-A439-2014-001]" u="1" c="ZLHT-A439-2014-001"/>
        <s v="[租赁合同表].[合同编号].&amp;[ZLHT-A513-2016-001]" u="1" c="ZLHT-A513-2016-001"/>
        <s v="[租赁合同表].[合同编号].&amp;[ZLHT-A600-2017-004]" u="1" c="ZLHT-A600-2017-004"/>
        <s v="[租赁合同表].[合同编号].&amp;[HT-ZZZL-A709-2019-0010]" u="1" c="HT-ZZZL-A709-2019-0010"/>
        <s v="[租赁合同表].[合同编号].&amp;[HT-ZZZL-A810-2020-0003]" u="1" c="HT-ZZZL-A810-2020-0003"/>
        <s v="[租赁合同表].[合同编号].&amp;[HT-ZZZL-A826-2020-0001]" u="1" c="HT-ZZZL-A826-2020-0001"/>
        <s v="[租赁合同表].[合同编号].&amp;[ZLHT-A350-2012-013]" u="1" c="ZLHT-A350-2012-013"/>
        <s v="[租赁合同表].[合同编号].&amp;[HT-ZZZL-A716-2019-0005]" u="1" c="HT-ZZZL-A716-2019-0005"/>
        <s v="[租赁合同表].[合同编号].&amp;[ZLHT-A352-2012-002]" u="1" c="ZLHT-A352-2012-002"/>
        <s v="[租赁合同表].[合同编号].&amp;[HT-ZZZL-A662-2018-0003]" u="1" c="HT-ZZZL-A662-2018-0003"/>
        <s v="[租赁合同表].[合同编号].&amp;[ZLHT-A478-2016-004]" u="1" c="ZLHT-A478-2016-004"/>
        <s v="[租赁合同表].[合同编号].&amp;[HT-ZZZL-A759-2020-0005]" u="1" c="HT-ZZZL-A759-2020-0005"/>
        <s v="[租赁合同表].[合同编号].&amp;[HT-ZZZL-A808-2021-0003]" u="1" c="HT-ZZZL-A808-2021-0003"/>
        <s v="[租赁合同表].[合同编号].&amp;[HT-ZZZL-A676-2018-0001]" u="1" c="HT-ZZZL-A676-2018-0001"/>
        <s v="[租赁合同表].[合同编号].&amp;[HT-ZZZL-A759-2020-0004]" u="1" c="HT-ZZZL-A759-2020-0004"/>
        <s v="[租赁合同表].[合同编号].&amp;[HT-ZZZL-A759-2020-0008]" u="1" c="HT-ZZZL-A759-2020-0008"/>
        <s v="[租赁合同表].[合同编号].&amp;[HT-ZZZL-A562-2018-0006]" u="1" c="HT-ZZZL-A562-2018-0006"/>
        <s v="[租赁合同表].[合同编号].&amp;[HT-ZZZL-A714-2019-0003]" u="1" c="HT-ZZZL-A714-2019-0003"/>
        <s v="[租赁合同表].[合同编号].&amp;[HT-ZZZL-A637-2019-0009]" u="1" c="HT-ZZZL-A637-2019-0009"/>
        <s v="[租赁合同表].[合同编号].&amp;[HT-ZZZL-A773-2019-0005]" u="1" c="HT-ZZZL-A773-2019-0005"/>
        <s v="[租赁合同表].[合同编号].&amp;[HT-ZZZL-A809-2020-0002]" u="1" c="HT-ZZZL-A809-2020-0002"/>
        <s v="[租赁合同表].[合同编号].&amp;[HT-ZZZL-A809-2021-0014]" u="1" c="HT-ZZZL-A809-2021-0014"/>
        <s v="[租赁合同表].[合同编号].&amp;[HT-ZZZL-A874-2021-0006]" u="1" c="HT-ZZZL-A874-2021-0006"/>
        <s v="[租赁合同表].[合同编号].&amp;[ZLHT-A402-2013-003]" u="1" c="ZLHT-A402-2013-003"/>
        <s v="[租赁合同表].[合同编号].&amp;[HT-ZZZL-A425-2018-0005]" u="1" c="HT-ZZZL-A425-2018-0005"/>
        <s v="[租赁合同表].[合同编号].&amp;[HT-ZZZL-A669-2018-0003]" u="1" c="HT-ZZZL-A669-2018-0003"/>
        <s v="[租赁合同表].[合同编号].&amp;[HT-ZZZL-A716-2019-0015]" u="1" c="HT-ZZZL-A716-2019-0015"/>
        <s v="[租赁合同表].[合同编号].&amp;[HT-ZZZL-A603-2021-0016]" u="1" c="HT-ZZZL-A603-2021-0016"/>
        <s v="[租赁合同表].[合同编号].&amp;[HT-ZZZL-A667-2019-0007]" u="1" c="HT-ZZZL-A667-2019-0007"/>
        <s v="[租赁合同表].[合同编号].&amp;[HT-ZZZL-A425-2018-0002]" u="1" c="HT-ZZZL-A425-2018-0002"/>
        <s v="[租赁合同表].[合同编号].&amp;[HT-ZZZL-A425-2018-0003]" u="1" c="HT-ZZZL-A425-2018-0003"/>
        <s v="[租赁合同表].[合同编号].&amp;[HT-ZZZL-A583-2019-0004]" u="1" c="HT-ZZZL-A583-2019-0004"/>
        <s v="[租赁合同表].[合同编号].&amp;[HT-ZZZL-A637-2018-0006]" u="1" c="HT-ZZZL-A637-2018-0006"/>
        <s v="[租赁合同表].[合同编号].&amp;[HT-ZZZL-A667-2019-0004]" u="1" c="HT-ZZZL-A667-2019-0004"/>
        <s v="[租赁合同表].[合同编号].&amp;[HT-ZZZL-A670-2020-0025]" u="1" c="HT-ZZZL-A670-2020-0025"/>
        <s v="[租赁合同表].[合同编号].&amp;[HT-ZZZL-A672-2019-0004]" u="1" c="HT-ZZZL-A672-2019-0004"/>
        <s v="[租赁合同表].[合同编号].&amp;[HT-ZZZL-A680-2020-0011]" u="1" c="HT-ZZZL-A680-2020-0011"/>
        <s v="[租赁合同表].[合同编号].&amp;[HT-ZZZL-A694-2019-0005]" u="1" c="HT-ZZZL-A694-2019-0005"/>
        <s v="[租赁合同表].[合同编号].&amp;[HT-ZZZL-A694-2019-0006]" u="1" c="HT-ZZZL-A694-2019-0006"/>
        <s v="[租赁合同表].[合同编号].&amp;[HT-ZZZL-A722-2020-0018]" u="1" c="HT-ZZZL-A722-2020-0018"/>
        <s v="[租赁合同表].[合同编号].&amp;[HT-ZZZL-A669-2018-0012]" u="1" c="HT-ZZZL-A669-2018-0012"/>
        <s v="[租赁合同表].[合同编号].&amp;[HT-ZZZL-A669-2019-0027]" u="1" c="HT-ZZZL-A669-2019-0027"/>
        <s v="[租赁合同表].[合同编号].&amp;[HT-ZZZL-A566-2019-0006]" u="1" c="HT-ZZZL-A566-2019-0006"/>
        <s v="[租赁合同表].[合同编号].&amp;[HT-ZZZL-A566-2021-0024]" u="1" c="HT-ZZZL-A566-2021-0024"/>
        <s v="[租赁合同表].[合同编号].&amp;[HT-ZZZL-A510-2017-0001]" u="1" c="HT-ZZZL-A510-2017-0001"/>
        <s v="[租赁合同表].[合同编号].&amp;[HT-ZZZL-A580-2019-0012]" u="1" c="HT-ZZZL-A580-2019-0012"/>
        <s v="[租赁合同表].[合同编号].&amp;[HT-ZZZL-A580-2019-0018]" u="1" c="HT-ZZZL-A580-2019-0018"/>
        <s v="[租赁合同表].[合同编号].&amp;[ZLHT-A339-2011-011]" u="1" c="ZLHT-A339-2011-011"/>
        <s v="[租赁合同表].[合同编号].&amp;[ZLHT-A437-2015-002]" u="1" c="ZLHT-A437-2015-002"/>
        <s v="[租赁合同表].[合同编号].&amp;[HT-ZZZL-A478-2019-0001]" u="1" c="HT-ZZZL-A478-2019-0001"/>
        <s v="[租赁合同表].[合同编号].&amp;[HT-ZZZL-A532-2017-0001]" u="1" c="HT-ZZZL-A532-2017-0001"/>
        <s v="[租赁合同表].[合同编号].&amp;[HT-ZZZL-A556-2019-0002]" u="1" c="HT-ZZZL-A556-2019-0002"/>
        <s v="[租赁合同表].[合同编号].&amp;[HT-ZZZL-A603-2019-0007]" u="1" c="HT-ZZZL-A603-2019-0007"/>
        <s v="[租赁合同表].[合同编号].&amp;[HT-ZZZL-A603-2021-0012]" u="1" c="HT-ZZZL-A603-2021-0012"/>
        <s v="[租赁合同表].[合同编号].&amp;[HT-ZZZL-A669-2018-0006]" u="1" c="HT-ZZZL-A669-2018-0006"/>
        <s v="[租赁合同表].[合同编号].&amp;[HT-ZZZL-A669-2019-0016]" u="1" c="HT-ZZZL-A669-2019-0016"/>
        <s v="[租赁合同表].[合同编号].&amp;[HT-ZZZL-A670-2020-0026]" u="1" c="HT-ZZZL-A670-2020-0026"/>
        <s v="[租赁合同表].[合同编号].&amp;[HT-ZZZL-A681-2020-0011]" u="1" c="HT-ZZZL-A681-2020-0011"/>
        <s v="[租赁合同表].[合同编号].&amp;[HT-ZZZL-A704-2018-0001]" u="1" c="HT-ZZZL-A704-2018-0001"/>
        <s v="[租赁合同表].[合同编号].&amp;[HT-ZZZL-A705-2018-0004]" u="1" c="HT-ZZZL-A705-2018-0004"/>
        <s v="[租赁合同表].[合同编号].&amp;[HT-ZZZL-A768-2020-0001]" u="1" c="HT-ZZZL-A768-2020-0001"/>
        <s v="[租赁合同表].[合同编号].&amp;[HT-ZZZL-A860(1)-2021-0007]" u="1" c="HT-ZZZL-A860(1)-2021-0007"/>
        <s v="[租赁合同表].[合同编号].&amp;[HT-ZZZL-A901-2021-0003]" u="1" c="HT-ZZZL-A901-2021-0003"/>
        <s v="[租赁合同表].[合同编号].&amp;[HT-ZZZL-A915-2021-0012]" u="1" c="HT-ZZZL-A915-2021-0012"/>
        <s v="[租赁合同表].[合同编号].&amp;[HT-ZZZL-A933-2021-0001]" u="1" c="HT-ZZZL-A933-2021-0001"/>
        <s v="[租赁合同表].[合同编号].&amp;[ZLHT-A339-2011-008]" u="1" c="ZLHT-A339-2011-008"/>
        <s v="[租赁合同表].[合同编号].&amp;[ZLHT-A376-2013-006]" u="1" c="ZLHT-A376-2013-006"/>
        <s v="[租赁合同表].[合同编号].&amp;[ZLHT-A379-2014-002]" u="1" c="ZLHT-A379-2014-002"/>
        <s v="[租赁合同表].[合同编号].&amp;[ZLHT-A419-2014-001]" u="1" c="ZLHT-A419-2014-001"/>
        <s v="[租赁合同表].[合同编号].&amp;[ZLHT-A420-2016-002]" u="1" c="ZLHT-A420-2016-002"/>
        <s v="[租赁合同表].[合同编号].&amp;[ZLHT-A435-2015-002]" u="1" c="ZLHT-A435-2015-002"/>
        <s v="[租赁合同表].[合同编号].&amp;[ZLHT-A435-2015-006]" u="1" c="ZLHT-A435-2015-006"/>
        <s v="[租赁合同表].[合同编号].&amp;[ZLHT-A478-2016-002]" u="1" c="ZLHT-A478-2016-002"/>
        <s v="[租赁合同表].[合同编号].&amp;[ZLHT-A481-2015-001]" u="1" c="ZLHT-A481-2015-001"/>
        <s v="[租赁合同表].[合同编号].&amp;[ZLHT-A510-2016-003]" u="1" c="ZLHT-A510-2016-003"/>
        <s v="[租赁合同表].[合同编号].&amp;[ZLHT-A532-2016-001]" u="1" c="ZLHT-A532-2016-001"/>
        <s v="[租赁合同表].[合同编号].&amp;[ZLHT-A556-2017-002]" u="1" c="ZLHT-A556-2017-002"/>
        <s v="[租赁合同表].[合同编号].&amp;[ZLHT-A567-2017-002]" u="1" c="ZLHT-A567-2017-002"/>
        <s v="[租赁合同表].[合同编号].&amp;[HT-ZZZL-A670-2018-0003]" u="1" c="HT-ZZZL-A670-2018-0003"/>
        <s v="[租赁合同表].[合同编号].&amp;[HT-ZZZL-A670-2020-0018]" u="1" c="HT-ZZZL-A670-2020-0018"/>
        <s v="[租赁合同表].[合同编号].&amp;[HT-ZZZL-A722-2019-0007]" u="1" c="HT-ZZZL-A722-2019-0007"/>
        <s v="[租赁合同表].[合同编号].&amp;[HT-ZZZL-A722-2020-0021]" u="1" c="HT-ZZZL-A722-2020-0021"/>
        <s v="[租赁合同表].[合同编号].&amp;[HT-ZZZL-A756-2020-0009]" u="1" c="HT-ZZZL-A756-2020-0009"/>
        <s v="[租赁合同表].[合同编号].&amp;[HT-ZZZL-A810-2020-0002]" u="1" c="HT-ZZZL-A810-2020-0002"/>
        <s v="[租赁合同表].[合同编号].&amp;[HT-ZZZL-A644-2018-0008]" u="1" c="HT-ZZZL-A644-2018-0008"/>
        <s v="[租赁合同表].[合同编号].&amp;[HT-ZZZL-A644-2018-0012]" u="1" c="HT-ZZZL-A644-2018-0012"/>
        <s v="[租赁合同表].[合同编号].&amp;[HT-ZZZL-A680-2020-0012]" u="1" c="HT-ZZZL-A680-2020-0012"/>
        <s v="[租赁合同表].[合同编号].&amp;[HT-ZZZL-A680-2021-0014]" u="1" c="HT-ZZZL-A680-2021-0014"/>
        <s v="[租赁合同表].[合同编号].&amp;[HT-ZZZL-A557-2019-0016]" u="1" c="HT-ZZZL-A557-2019-0016"/>
        <s v="[租赁合同表].[合同编号].&amp;[HT-ZZZL-A860(1)-2021-0003]" u="1" c="HT-ZZZL-A860(1)-2021-0003"/>
        <s v="[租赁合同表].[合同编号].&amp;[HT-ZZZL-A759-2019-0001]" u="1" c="HT-ZZZL-A759-2019-0001"/>
        <s v="[租赁合同表].[合同编号].&amp;[HT-ZZZL-A722-2021-0022]" u="1" c="HT-ZZZL-A722-2021-0022"/>
        <s v="[租赁合同表].[合同编号].&amp;[HT-ZZZL-A603-2021-0013]" u="1" c="HT-ZZZL-A603-2021-0013"/>
        <s v="[租赁合同表].[合同编号].&amp;[HT-ZZZL-A738-2019-0004]" u="1" c="HT-ZZZL-A738-2019-0004"/>
        <s v="[租赁合同表].[合同编号].&amp;[HT-ZZZL-A775-2019-0001]" u="1" c="HT-ZZZL-A775-2019-0001"/>
        <s v="[租赁合同表].[合同编号].&amp;[HT-ZZZL-A809-2020-0003]" u="1" c="HT-ZZZL-A809-2020-0003"/>
        <s v="[租赁合同表].[合同编号].&amp;[HT-ZZZL-A809-2021-0008]" u="1" c="HT-ZZZL-A809-2021-0008"/>
        <s v="[租赁合同表].[合同编号].&amp;[HT-ZZZL-A670-2019-0010]" u="1" c="HT-ZZZL-A670-2019-0010"/>
        <s v="[租赁合同表].[合同编号].&amp;[HT-ZZZL-A670-2020-0019]" u="1" c="HT-ZZZL-A670-2020-0019"/>
        <s v="[租赁合同表].[合同编号].&amp;[HT-ZZZL-A810-2020-0007]" u="1" c="HT-ZZZL-A810-2020-0007"/>
        <s v="[租赁合同表].[合同编号].&amp;[HT-ZZZL-A829-2020-0008]" u="1" c="HT-ZZZL-A829-2020-0008"/>
        <s v="[租赁合同表].[合同编号].&amp;[HT-ZZZL-A915-2021-0017]" u="1" c="HT-ZZZL-A915-2021-0017"/>
        <s v="[租赁合同表].[合同编号].&amp;[HT-ZZZL-A673-2018-0001]" u="1" c="HT-ZZZL-A673-2018-0001"/>
        <s v="[租赁合同表].[合同编号].&amp;[HT-ZZZL-A673-2019-0005]" u="1" c="HT-ZZZL-A673-2019-0005"/>
        <s v="[租赁合同表].[合同编号].&amp;[HT-ZZZL-A775-2019-0002]" u="1" c="HT-ZZZL-A775-2019-0002"/>
        <s v="[租赁合同表].[合同编号].&amp;[HT-ZZZL-A775-2021-0009]" u="1" c="HT-ZZZL-A775-2021-0009"/>
        <s v="[租赁合同表].[合同编号].&amp;[HT-ZZZL-A537-2018-0002]" u="1" c="HT-ZZZL-A537-2018-0002"/>
        <s v="[租赁合同表].[合同编号].&amp;[HT-ZZZL-A537-2019-0009]" u="1" c="HT-ZZZL-A537-2019-0009"/>
        <s v="[租赁合同表].[合同编号].&amp;[HT-ZZZL-A809-2020-0004]" u="1" c="HT-ZZZL-A809-2020-0004"/>
        <s v="[租赁合同表].[合同编号].&amp;[HT-ZZZL-A809-2021-0006]" u="1" c="HT-ZZZL-A809-2021-0006"/>
        <s v="[租赁合同表].[合同编号].&amp;[HT-ZZZL-A809-2021-0011]" u="1" c="HT-ZZZL-A809-2021-0011"/>
        <s v="[租赁合同表].[合同编号].&amp;[HT-ZZZL-A809-2021-0015]" u="1" c="HT-ZZZL-A809-2021-0015"/>
        <s v="[租赁合同表].[合同编号].&amp;[HT-ZZZL-A876-2021-0004]" u="1" c="HT-ZZZL-A876-2021-0004"/>
        <s v="[租赁合同表].[合同编号].&amp;[HT-ZZZL-A669-2018-0005]" u="1" c="HT-ZZZL-A669-2018-0005"/>
        <s v="[租赁合同表].[合同编号].&amp;[HT-ZZZL-A694-2018-0001]" u="1" c="HT-ZZZL-A694-2018-0001"/>
        <s v="[租赁合同表].[合同编号].&amp;[HT-ZZZL-A705-2019-0010]" u="1" c="HT-ZZZL-A705-2019-0010"/>
        <s v="[租赁合同表].[合同编号].&amp;[HT-ZZZL-A896-2021-0001]" u="1" c="HT-ZZZL-A896-2021-0001"/>
        <s v="[租赁合同表].[合同编号].&amp;[HT-ZZZL-A537-2018-0007]" u="1" c="HT-ZZZL-A537-2018-0007"/>
        <s v="[租赁合同表].[合同编号].&amp;[ZLHT-A537-2017-003]" u="1" c="ZLHT-A537-2017-003"/>
        <s v="[租赁合同表].[合同编号].&amp;[HT-ZZZL-A722-2019-0009]" u="1" c="HT-ZZZL-A722-2019-0009"/>
        <s v="[租赁合同表].[合同编号].&amp;[HT-ZZZL-A632-2018-0005]" u="1" c="HT-ZZZL-A632-2018-0005"/>
        <s v="[租赁合同表].[合同编号].&amp;[ZLHT-A510-2016-005]" u="1" c="ZLHT-A510-2016-005"/>
        <s v="[租赁合同表].[合同编号].&amp;[HT-ZZZL-A382(1)-2020-0001]" u="1" c="HT-ZZZL-A382(1)-2020-0001"/>
        <s v="[租赁合同表].[合同编号].&amp;[HT-ZZZL-A382(1)-2020-0003]" u="1" c="HT-ZZZL-A382(1)-2020-0003"/>
        <s v="[租赁合同表].[合同编号].&amp;[HT-ZZZL-A479-2018-0001]" u="1" c="HT-ZZZL-A479-2018-0001"/>
        <s v="[租赁合同表].[合同编号].&amp;[HT-ZZZL-A479-2019-0004]" u="1" c="HT-ZZZL-A479-2019-0004"/>
        <s v="[租赁合同表].[合同编号].&amp;[ZLHT-A339-2011-009]" u="1" c="ZLHT-A339-2011-009"/>
        <s v="[租赁合同表].[合同编号].&amp;[ZLHT-A342-2012-005]" u="1" c="ZLHT-A342-2012-005"/>
        <s v="[租赁合同表].[合同编号].&amp;[ZLHT-A350-2012-003]" u="1" c="ZLHT-A350-2012-003"/>
        <s v="[租赁合同表].[合同编号].&amp;[ZLHT-A379-2014-001]" u="1" c="ZLHT-A379-2014-001"/>
        <s v="[租赁合同表].[合同编号].&amp;[ZLHT-A419-2014-002]" u="1" c="ZLHT-A419-2014-002"/>
        <s v="[租赁合同表].[合同编号].&amp;[ZLHT-A426-2014-001]" u="1" c="ZLHT-A426-2014-001"/>
        <s v="[租赁合同表].[合同编号].&amp;[HT-ZZZL-A502-2018-0003]" u="1" c="HT-ZZZL-A502-2018-0003"/>
        <s v="[租赁合同表].[合同编号].&amp;[HT-ZZZL-A632-2019-0008]" u="1" c="HT-ZZZL-A632-2019-0008"/>
        <s v="[租赁合同表].[合同编号].&amp;[HT-ZZZL-A722-2021-0023]" u="1" c="HT-ZZZL-A722-2021-0023"/>
        <s v="[租赁合同表].[合同编号].&amp;[HT-ZZZL-A669-2018-0007]" u="1" c="HT-ZZZL-A669-2018-0007"/>
        <s v="[租赁合同表].[合同编号].&amp;[ZLHT-A343-2013-007]" u="1" c="ZLHT-A343-2013-007"/>
        <s v="[租赁合同表].[合同编号].&amp;[HT-ZZZL-A699-2020-0035]" u="1" c="HT-ZZZL-A699-2020-0035"/>
        <s v="[租赁合同表].[合同编号].&amp;[HT-ZZZL-A744-2021-0021]" u="1" c="HT-ZZZL-A744-2021-0021"/>
        <s v="[租赁合同表].[合同编号].&amp;[HT-ZZZL-A667-2019-0005]" u="1" c="HT-ZZZL-A667-2019-0005"/>
        <s v="[租赁合同表].[合同编号].&amp;[ZLHT-A361-2013-003]" u="1" c="ZLHT-A361-2013-003"/>
        <s v="[租赁合同表].[合同编号].&amp;[ZLHT-A361-2014-001]" u="1" c="ZLHT-A361-2014-001"/>
        <s v="[租赁合同表].[合同编号].&amp;[ZLHT-A397-2014-002]" u="1" c="ZLHT-A397-2014-002"/>
        <s v="[租赁合同表].[合同编号].&amp;[HT-ZZZL-A738-2019-0001]" u="1" c="HT-ZZZL-A738-2019-0001"/>
        <s v="[租赁合同表].[合同编号].&amp;[ZLHT-A420-2015-002]" u="1" c="ZLHT-A420-2015-002"/>
        <s v="[租赁合同表].[合同编号].&amp;[HT-ZZZL-A662-2019-0010]" u="1" c="HT-ZZZL-A662-2019-0010"/>
        <s v="[租赁合同表].[合同编号].&amp;[HT-ZZZL-A664-2019-0007]" u="1" c="HT-ZZZL-A664-2019-0007"/>
        <s v="[租赁合同表].[合同编号].&amp;[HT-ZZZL-A747-2019-0002]" u="1" c="HT-ZZZL-A747-2019-0002"/>
        <s v="[租赁合同表].[合同编号].&amp;[HT-ZZZL-A780-2019-0001]" u="1" c="HT-ZZZL-A780-2019-0001"/>
        <s v="[租赁合同表].[合同编号].&amp;[HT-ZZZL-A780-2021-0003]" u="1" c="HT-ZZZL-A780-2021-0003"/>
        <s v="[租赁合同表].[合同编号].&amp;[HT-ZZZL-A787-2020-0002]" u="1" c="HT-ZZZL-A787-2020-0002"/>
        <s v="[租赁合同表].[合同编号].&amp;[HT-ZZZL-A835-2020-0006]" u="1" c="HT-ZZZL-A835-2020-0006"/>
        <s v="[租赁合同表].[合同编号].&amp;[HT-ZZZL-A835-2021-0008]" u="1" c="HT-ZZZL-A835-2021-0008"/>
        <s v="[租赁合同表].[合同编号].&amp;[HT-ZZZL-A839-2020-0002]" u="1" c="HT-ZZZL-A839-2020-0002"/>
        <s v="[租赁合同表].[合同编号].&amp;[HT-ZZZL-A842-2021-0010]" u="1" c="HT-ZZZL-A842-2021-0010"/>
        <s v="[租赁合同表].[合同编号].&amp;[HT-ZZZL-A858-2020-0001]" u="1" c="HT-ZZZL-A858-2020-0001"/>
        <s v="[租赁合同表].[合同编号].&amp;[HT-ZZZL-A858-2021-0003]" u="1" c="HT-ZZZL-A858-2021-0003"/>
        <s v="[租赁合同表].[合同编号].&amp;[HT-ZZZL-A858-2021-0004]" u="1" c="HT-ZZZL-A858-2021-0004"/>
        <s v="[租赁合同表].[合同编号].&amp;[HT-ZZZL-A858-2021-0005]" u="1" c="HT-ZZZL-A858-2021-0005"/>
        <s v="[租赁合同表].[合同编号].&amp;[HT-ZZZL-A876-2021-0002]" u="1" c="HT-ZZZL-A876-2021-0002"/>
        <s v="[租赁合同表].[合同编号].&amp;[HT-ZZZL-A892-2021-0001]" u="1" c="HT-ZZZL-A892-2021-0001"/>
        <s v="[租赁合同表].[合同编号].&amp;[HT-ZZZL-A915-2021-0008]" u="1" c="HT-ZZZL-A915-2021-0008"/>
        <s v="[租赁合同表].[合同编号].&amp;[HT-ZZZL-A946-2021-0001]" u="1" c="HT-ZZZL-A946-2021-0001"/>
        <s v="[租赁合同表].[合同编号].&amp;[ZLHT-A335-2011-001]" u="1" c="ZLHT-A335-2011-001"/>
        <s v="[租赁合同表].[合同编号].&amp;[ZLHT-A429-2016-001]" u="1" c="ZLHT-A429-2016-001"/>
        <s v="[租赁合同表].[合同编号].&amp;[ZLHT-A430-2014-001]" u="1" c="ZLHT-A430-2014-001"/>
        <s v="[租赁合同表].[合同编号].&amp;[ZLHT-A460-2014-003]" u="1" c="ZLHT-A460-2014-003"/>
        <s v="[租赁合同表].[合同编号].&amp;[ZLHT-A468-2014-001]" u="1" c="ZLHT-A468-2014-001"/>
        <s v="[租赁合同表].[合同编号].&amp;[ZLHT-A569-2017-003]" u="1" c="ZLHT-A569-2017-003"/>
        <s v="[租赁合同表].[合同编号].&amp;[ZLHT-A392-2013-001]" u="1" c="ZLHT-A392-2013-001"/>
        <s v="[租赁合同表].[合同编号].&amp;[HT-ZZZL-A798-2020-0011]" u="1" c="HT-ZZZL-A798-2020-0011"/>
        <s v="[租赁合同表].[合同编号].&amp;[HT-ZZZL-A798-2021-0015]" u="1" c="HT-ZZZL-A798-2021-0015"/>
        <s v="[租赁合同表].[合同编号].&amp;[HT-ZZZL-A709-2019-0008]" u="1" c="HT-ZZZL-A709-2019-0008"/>
        <s v="[租赁合同表].[合同编号].&amp;[HT-ZZZL-A860(1)-2021-0006]" u="1" c="HT-ZZZL-A860(1)-2021-0006"/>
        <s v="[租赁合同表].[合同编号].&amp;[HT-ZZZL-A875-2021-0003]" u="1" c="HT-ZZZL-A875-2021-0003"/>
        <s v="[租赁合同表].[合同编号].&amp;[HT-ZZZL-A883-2021-0005]" u="1" c="HT-ZZZL-A883-2021-0005"/>
        <s v="[租赁合同表].[合同编号].&amp;[HT-ZZZL-A712-2018-0002]" u="1" c="HT-ZZZL-A712-2018-0002"/>
        <s v="[租赁合同表].[合同编号].&amp;[ZLHT-A334-2012-004]" u="1" c="ZLHT-A334-2012-004"/>
        <s v="[租赁合同表].[合同编号].&amp;[ZLHT-A365-2013-001]" u="1" c="ZLHT-A365-2013-001"/>
        <s v="[租赁合同表].[合同编号].&amp;[ZLHT-A376-2013-004]" u="1" c="ZLHT-A376-2013-004"/>
        <s v="[租赁合同表].[合同编号].&amp;[HT-ZZZL-A583-2020-0007]" u="1" c="HT-ZZZL-A583-2020-0007"/>
        <s v="[租赁合同表].[合同编号].&amp;[HT-ZZZL-A694-2019-0008]" u="1" c="HT-ZZZL-A694-2019-0008"/>
        <s v="[租赁合同表].[合同编号].&amp;[HT-ZZZL-A580-2019-0014]" u="1" c="HT-ZZZL-A580-2019-0014"/>
        <s v="[租赁合同表].[合同编号].&amp;[HT-ZZZL-A739-2019-0013]" u="1" c="HT-ZZZL-A739-2019-0013"/>
        <s v="[租赁合同表].[合同编号].&amp;[HT-ZZZL-A695-2018-0002]" u="1" c="HT-ZZZL-A695-2018-0002"/>
        <s v="[租赁合同表].[合同编号].&amp;[ZLHT-A591-2017-002]" u="1" c="ZLHT-A591-2017-002"/>
        <s v="[租赁合同表].[合同编号].&amp;[ZLHT-A592-2017-001]" u="1" c="ZLHT-A592-2017-001"/>
        <s v="[租赁合同表].[合同编号].&amp;[HT-ZZZL-A667-2019-0008]" u="1" c="HT-ZZZL-A667-2019-0008"/>
        <s v="[租赁合同表].[合同编号].&amp;[HT-ZZZL-A667-2020-0011]" u="1" c="HT-ZZZL-A667-2020-0011"/>
        <s v="[租赁合同表].[合同编号].&amp;[HT-ZZZL-A676-2018-0005]" u="1" c="HT-ZZZL-A676-2018-0005"/>
        <s v="[租赁合同表].[合同编号].&amp;[HT-ZZZL-A809-2021-0016]" u="1" c="HT-ZZZL-A809-2021-0016"/>
        <s v="[租赁合同表].[合同编号].&amp;[HT-ZZZL-A875-2021-0002]" u="1" c="HT-ZZZL-A875-2021-0002"/>
        <s v="[租赁合同表].[合同编号].&amp;[HT-ZZZL-A603-2018-0004]" u="1" c="HT-ZZZL-A603-2018-0004"/>
        <s v="[租赁合同表].[合同编号].&amp;[HT-ZZZL-A775-2019-0003]" u="1" c="HT-ZZZL-A775-2019-0003"/>
        <s v="[租赁合同表].[合同编号].&amp;[HT-ZZZL-A931-2021-0001]" u="1" c="HT-ZZZL-A931-2021-0001"/>
        <s v="[租赁合同表].[合同编号].&amp;[ZLHT-A416-2015-001]" u="1" c="ZLHT-A416-2015-001"/>
        <s v="[租赁合同表].[合同编号].&amp;[HT-ZZZL-A532-2019-0003]" u="1" c="HT-ZZZL-A532-2019-0003"/>
        <s v="[租赁合同表].[合同编号].&amp;[HT-ZZZL-A670-2019-0013]" u="1" c="HT-ZZZL-A670-2019-0013"/>
        <s v="[租赁合同表].[合同编号].&amp;[HT-ZZZL-A680-2018-0002]" u="1" c="HT-ZZZL-A680-2018-0002"/>
        <s v="[租赁合同表].[合同编号].&amp;[HT-ZZZL-A722-2019-0005]" u="1" c="HT-ZZZL-A722-2019-0005"/>
        <s v="[租赁合同表].[合同编号].&amp;[HT-ZZZL-A722-2020-0014]" u="1" c="HT-ZZZL-A722-2020-0014"/>
        <s v="[租赁合同表].[合同编号].&amp;[HT-ZZZL-A742-2021-0014]" u="1" c="HT-ZZZL-A742-2021-0014"/>
        <s v="[租赁合同表].[合同编号].&amp;[HT-ZZZL-A928-2021-0004]" u="1" c="HT-ZZZL-A928-2021-0004"/>
        <s v="[租赁合同表].[合同编号].&amp;[HT-ZZZL-A866-2020-0006]" u="1" c="HT-ZZZL-A866-2020-0006"/>
        <s v="[租赁合同表].[合同编号].&amp;[HT-ZZZL-A866-2021-0016]" u="1" c="HT-ZZZL-A866-2021-0016"/>
        <s v="[租赁合同表].[合同编号].&amp;[HT-ZZZL-A765-2020-0002]" u="1" c="HT-ZZZL-A765-2020-0002"/>
        <s v="[租赁合同表].[合同编号].&amp;[HT-ZZZL-A557-2019-0020]" u="1" c="HT-ZZZL-A557-2019-0020"/>
        <s v="[租赁合同表].[合同编号].&amp;[HT-ZZZL-A580-2019-0017]" u="1" c="HT-ZZZL-A580-2019-0017"/>
        <s v="[租赁合同表].[合同编号].&amp;[HT-ZZZL-A588-2020-0001]" u="1" c="HT-ZZZL-A588-2020-0001"/>
        <s v="[租赁合同表].[合同编号].&amp;[HT-ZZZL-A737-2020-0002]" u="1" c="HT-ZZZL-A737-2020-0002"/>
        <s v="[租赁合同表].[合同编号].&amp;[HT-ZZZL-A738-2020-0005]" u="1" c="HT-ZZZL-A738-2020-0005"/>
        <s v="[租赁合同表].[合同编号].&amp;[HT-ZZZL-A809-2020-0001]" u="1" c="HT-ZZZL-A809-2020-0001"/>
        <s v="[租赁合同表].[合同编号].&amp;[HT-ZZZL-A580-2019-0016]" u="1" c="HT-ZZZL-A580-2019-0016"/>
        <s v="[租赁合同表].[合同编号].&amp;[HT-ZZZL-A756-2020-0003]" u="1" c="HT-ZZZL-A756-2020-0003"/>
        <s v="[租赁合同表].[合同编号].&amp;[HT-ZZZL-A425-2018-0004]" u="1" c="HT-ZZZL-A425-2018-0004"/>
        <s v="[租赁合同表].[合同编号].&amp;[HT-ZZZL-A580-2019-0009]" u="1" c="HT-ZZZL-A580-2019-0009"/>
        <s v="[租赁合同表].[合同编号].&amp;[HT-ZZZL-A742-2019-0006]" u="1" c="HT-ZZZL-A742-2019-0006"/>
        <s v="[租赁合同表].[合同编号].&amp;[HT-ZZZL-A557-2019-0022]" u="1" c="HT-ZZZL-A557-2019-0022"/>
        <s v="[租赁合同表].[合同编号].&amp;[HT-ZZZL-A752-2020-0012]" u="1" c="HT-ZZZL-A752-2020-0012"/>
        <s v="[租赁合同表].[合同编号].&amp;[HT-ZZZL-A578-2020-0004]" u="1" c="HT-ZZZL-A578-2020-0004"/>
        <s v="[租赁合同表].[合同编号].&amp;[HT-ZZZL-A637-2018-0007]" u="1" c="HT-ZZZL-A637-2018-0007"/>
        <s v="[租赁合同表].[合同编号].&amp;[HT-ZZZL-A658-2019-0009]" u="1" c="HT-ZZZL-A658-2019-0009"/>
        <s v="[租赁合同表].[合同编号].&amp;[HT-ZZZL-A674-2019-0005]" u="1" c="HT-ZZZL-A674-2019-0005"/>
        <s v="[租赁合同表].[合同编号].&amp;[HT-ZZZL-A685-2018-0003]" u="1" c="HT-ZZZL-A685-2018-0003"/>
        <s v="[租赁合同表].[合同编号].&amp;[HT-ZZZL-A722-2019-0006]" u="1" c="HT-ZZZL-A722-2019-0006"/>
        <s v="[租赁合同表].[合同编号].&amp;[HT-ZZZL-A756-2020-0004]" u="1" c="HT-ZZZL-A756-2020-0004"/>
        <s v="[租赁合同表].[合同编号].&amp;[HT-ZZZL-A764-2020-0007]" u="1" c="HT-ZZZL-A764-2020-0007"/>
        <s v="[租赁合同表].[合同编号].&amp;[HT-ZZZL-A765-2020-0001]" u="1" c="HT-ZZZL-A765-2020-0001"/>
        <s v="[租赁合同表].[合同编号].&amp;[HT-ZZZL-A810-2021-0012]" u="1" c="HT-ZZZL-A810-2021-0012"/>
        <s v="[租赁合同表].[合同编号].&amp;[HT-ZZZL-A826-2020-0002]" u="1" c="HT-ZZZL-A826-2020-0002"/>
        <s v="[租赁合同表].[合同编号].&amp;[HT-ZZZL-A833-2021-0008]" u="1" c="HT-ZZZL-A833-2021-0008"/>
        <s v="[租赁合同表].[合同编号].&amp;[ZLHT-A343-2013-004]" u="1" c="ZLHT-A343-2013-004"/>
        <s v="[租赁合同表].[合同编号].&amp;[ZLHT-A502-2017-002]" u="1" c="ZLHT-A502-2017-002"/>
        <s v="[租赁合同表].[合同编号].&amp;[ZLHT-A549-2017-001]" u="1" c="ZLHT-A549-2017-001"/>
        <s v="[租赁合同表].[合同编号].&amp;[ZLHT-A371-2013-001]" u="1" c="ZLHT-A371-2013-001"/>
        <s v="[租赁合同表].[合同编号].&amp;[HT-ZZZL-A705-2019-0011]" u="1" c="HT-ZZZL-A705-2019-0011"/>
        <s v="[租赁合同表].[合同编号].&amp;[HT-ZZZL-A580-2019-0013]" u="1" c="HT-ZZZL-A580-2019-0013"/>
        <s v="[租赁合同表].[合同编号].&amp;[HT-ZZZL-A756-2020-0010]" u="1" c="HT-ZZZL-A756-2020-0010"/>
        <s v="[租赁合同表].[合同编号].&amp;[ZLHT-A416-2014-009]" u="1" c="ZLHT-A416-2014-009"/>
        <s v="[租赁合同表].[合同编号].&amp;[ZLHT-A475-2015-001]" u="1" c="ZLHT-A475-2015-001"/>
        <s v="[租赁合同表].[合同编号].&amp;[ZLHT-A475-2017-001]" u="1" c="ZLHT-A475-2017-001"/>
        <s v="[租赁合同表].[合同编号].&amp;[HT-ZZZL-A902-2021-0003]" u="1" c="HT-ZZZL-A902-2021-0003"/>
        <s v="[租赁合同表].[合同编号].&amp;[HT-ZZZL-A503-2018-0001]" u="1" c="HT-ZZZL-A503-2018-0001"/>
        <s v="[租赁合同表].[合同编号].&amp;[HT-ZZZL-A503-2019-0003]" u="1" c="HT-ZZZL-A503-2019-0003"/>
        <s v="[租赁合同表].[合同编号].&amp;[HT-ZZZL-A529-2018-0002]" u="1" c="HT-ZZZL-A529-2018-0002"/>
        <s v="[租赁合同表].[合同编号].&amp;[HT-ZZZL-A566-2019-0007]" u="1" c="HT-ZZZL-A566-2019-0007"/>
        <s v="[租赁合同表].[合同编号].&amp;[HT-ZZZL-A566-2020-0019]" u="1" c="HT-ZZZL-A566-2020-0019"/>
        <s v="[租赁合同表].[合同编号].&amp;[HT-ZZZL-A637-2018-0005]" u="1" c="HT-ZZZL-A637-2018-0005"/>
        <s v="[租赁合同表].[合同编号].&amp;[HT-ZZZL-A671-2019-0005]" u="1" c="HT-ZZZL-A671-2019-0005"/>
        <s v="[租赁合同表].[合同编号].&amp;[HT-ZZZL-A680-2019-0006]" u="1" c="HT-ZZZL-A680-2019-0006"/>
        <s v="[租赁合同表].[合同编号].&amp;[HT-ZZZL-A709-2019-0011]" u="1" c="HT-ZZZL-A709-2019-0011"/>
        <s v="[租赁合同表].[合同编号].&amp;[HT-ZZZL-A773-2019-0003]" u="1" c="HT-ZZZL-A773-2019-0003"/>
        <s v="[租赁合同表].[合同编号].&amp;[ZLHT-A347-2012-003]" u="1" c="ZLHT-A347-2012-003"/>
        <s v="[租赁合同表].[合同编号].&amp;[ZLHT-A378-2013-001]" u="1" c="ZLHT-A378-2013-001"/>
        <s v="[租赁合同表].[合同编号].&amp;[ZLHT-A381-2013-001]" u="1" c="ZLHT-A381-2013-001"/>
        <s v="[租赁合同表].[合同编号].&amp;[ZLHT-A395-2013-007]" u="1" c="ZLHT-A395-2013-007"/>
        <s v="[租赁合同表].[合同编号].&amp;[ZLHT-A403-2014-001]" u="1" c="ZLHT-A403-2014-001"/>
        <s v="[租赁合同表].[合同编号].&amp;[HT-ZZZL-A537-2018-0004]" u="1" c="HT-ZZZL-A537-2018-0004"/>
        <s v="[租赁合同表].[合同编号].&amp;[HT-ZZZL-A557-2019-0006]" u="1" c="HT-ZZZL-A557-2019-0006"/>
        <s v="[租赁合同表].[合同编号].&amp;[HT-ZZZL-A566-2019-0004]" u="1" c="HT-ZZZL-A566-2019-0004"/>
        <s v="[租赁合同表].[合同编号].&amp;[HT-ZZZL-A566-2020-0014]" u="1" c="HT-ZZZL-A566-2020-0014"/>
        <s v="[租赁合同表].[合同编号].&amp;[HT-ZZZL-A578-2018-0002]" u="1" c="HT-ZZZL-A578-2018-0002"/>
        <s v="[租赁合同表].[合同编号].&amp;[HT-ZZZL-A590-2018-0001]" u="1" c="HT-ZZZL-A590-2018-0001"/>
        <s v="[租赁合同表].[合同编号].&amp;[HT-ZZZL-A590-2018-0002]" u="1" c="HT-ZZZL-A590-2018-0002"/>
        <s v="[租赁合同表].[合同编号].&amp;[HT-ZZZL-A606-2018-0004]" u="1" c="HT-ZZZL-A606-2018-0004"/>
        <s v="[租赁合同表].[合同编号].&amp;[HT-ZZZL-A606-2019-0007]" u="1" c="HT-ZZZL-A606-2019-0007"/>
        <s v="[租赁合同表].[合同编号].&amp;[HT-ZZZL-A620-2017-0001]" u="1" c="HT-ZZZL-A620-2017-0001"/>
        <s v="[租赁合同表].[合同编号].&amp;[HT-ZZZL-A620-2019-0004]" u="1" c="HT-ZZZL-A620-2019-0004"/>
        <s v="[租赁合同表].[合同编号].&amp;[HT-ZZZL-A625-2017-0005]" u="1" c="HT-ZZZL-A625-2017-0005"/>
        <s v="[租赁合同表].[合同编号].&amp;[HT-ZZZL-A630-2018-0001]" u="1" c="HT-ZZZL-A630-2018-0001"/>
        <s v="[租赁合同表].[合同编号].&amp;[HT-ZZZL-A630-2019-0011]" u="1" c="HT-ZZZL-A630-2019-0011"/>
        <s v="[租赁合同表].[合同编号].&amp;[HT-ZZZL-A636-2018-0002]" u="1" c="HT-ZZZL-A636-2018-0002"/>
        <s v="[租赁合同表].[合同编号].&amp;[HT-ZZZL-A637-2018-0002]" u="1" c="HT-ZZZL-A637-2018-0002"/>
        <s v="[租赁合同表].[合同编号].&amp;[HT-ZZZL-A644-2018-0001]" u="1" c="HT-ZZZL-A644-2018-0001"/>
        <s v="[租赁合同表].[合同编号].&amp;[HT-ZZZL-A644-2018-0007]" u="1" c="HT-ZZZL-A644-2018-0007"/>
        <s v="[租赁合同表].[合同编号].&amp;[HT-ZZZL-A654-2018-0001]" u="1" c="HT-ZZZL-A654-2018-0001"/>
        <s v="[租赁合同表].[合同编号].&amp;[HT-ZZZL-A656-2018-0006]" u="1" c="HT-ZZZL-A656-2018-0006"/>
        <s v="[租赁合同表].[合同编号].&amp;[HT-ZZZL-A669-2018-0008]" u="1" c="HT-ZZZL-A669-2018-0008"/>
        <s v="[租赁合同表].[合同编号].&amp;[HT-ZZZL-A674-2019-0002]" u="1" c="HT-ZZZL-A674-2019-0002"/>
        <s v="[租赁合同表].[合同编号].&amp;[HT-ZZZL-A702-2018-0001]" u="1" c="HT-ZZZL-A702-2018-0001"/>
        <s v="[租赁合同表].[合同编号].&amp;[HT-ZZZL-A702-2019-0007]" u="1" c="HT-ZZZL-A702-2019-0007"/>
        <s v="[租赁合同表].[合同编号].&amp;[HT-ZZZL-A741-2019-0002]" u="1" c="HT-ZZZL-A741-2019-0002"/>
        <s v="[租赁合同表].[合同编号].&amp;[HT-ZZZL-A750-2019-0001]" u="1" c="HT-ZZZL-A750-2019-0001"/>
        <s v="[租赁合同表].[合同编号].&amp;[HT-ZZZL-A750-2019-0002]" u="1" c="HT-ZZZL-A750-2019-0002"/>
        <s v="[租赁合同表].[合同编号].&amp;[HT-ZZZL-A752-2019-0004]" u="1" c="HT-ZZZL-A752-2019-0004"/>
        <s v="[租赁合同表].[合同编号].&amp;[HT-ZZZL-A786-2019-0002]" u="1" c="HT-ZZZL-A786-2019-0002"/>
        <s v="[租赁合同表].[合同编号].&amp;[HT-ZZZL-A802-2020-0002]" u="1" c="HT-ZZZL-A802-2020-0002"/>
        <s v="[租赁合同表].[合同编号].&amp;[HT-ZZZL-A802-2021-0006]" u="1" c="HT-ZZZL-A802-2021-0006"/>
        <s v="[租赁合同表].[合同编号].&amp;[HT-ZZZL-A566-2019-0005]" u="1" c="HT-ZZZL-A566-2019-0005"/>
        <s v="[租赁合同表].[合同编号].&amp;[HT-ZZZL-A566-2020-0015]" u="1" c="HT-ZZZL-A566-2020-0015"/>
        <s v="[租赁合同表].[合同编号].&amp;[HT-ZZZL-A586-2019-0007]" u="1" c="HT-ZZZL-A586-2019-0007"/>
        <s v="[租赁合同表].[合同编号].&amp;[HT-ZZZL-A722-2020-0016]" u="1" c="HT-ZZZL-A722-2020-0016"/>
        <s v="[租赁合同表].[合同编号].&amp;[HT-ZZZL-A752-2019-0003]" u="1" c="HT-ZZZL-A752-2019-0003"/>
        <s v="[租赁合同表].[合同编号].&amp;[HT-ZZZL-A759-2020-0007]" u="1" c="HT-ZZZL-A759-2020-0007"/>
        <s v="[租赁合同表].[合同编号].&amp;[HT-ZZZL-A793-2019-0002]" u="1" c="HT-ZZZL-A793-2019-0002"/>
        <s v="[租赁合同表].[合同编号].&amp;[HT-ZZZL-A796-2019-0001]" u="1" c="HT-ZZZL-A796-2019-0001"/>
        <s v="[租赁合同表].[合同编号].&amp;[HT-ZZZL-A796-2021-0011]" u="1" c="HT-ZZZL-A796-2021-0011"/>
        <s v="[租赁合同表].[合同编号].&amp;[HT-ZZZL-A803-2020-0003]" u="1" c="HT-ZZZL-A803-2020-0003"/>
        <s v="[租赁合同表].[合同编号].&amp;[HT-ZZZL-A825-2021-0002]" u="1" c="HT-ZZZL-A825-2021-0002"/>
        <s v="[租赁合同表].[合同编号].&amp;[HT-ZZZL-A829-2020-0002]" u="1" c="HT-ZZZL-A829-2020-0002"/>
        <s v="[租赁合同表].[合同编号].&amp;[HT-ZZZL-A829-2021-0012]" u="1" c="HT-ZZZL-A829-2021-0012"/>
        <s v="[租赁合同表].[合同编号].&amp;[HT-ZZZL-A860(1)-2021-0001]" u="1" c="HT-ZZZL-A860(1)-2021-0001"/>
        <s v="[租赁合同表].[合同编号].&amp;[HT-ZZZL-A879-2021-0002]" u="1" c="HT-ZZZL-A879-2021-0002"/>
        <s v="[租赁合同表].[合同编号].&amp;[HT-ZZZL-A879-2021-0006]" u="1" c="HT-ZZZL-A879-2021-0006"/>
        <s v="[租赁合同表].[合同编号].&amp;[HT-ZZZL-A882-2021-0001]" u="1" c="HT-ZZZL-A882-2021-0001"/>
        <s v="[租赁合同表].[合同编号].&amp;[HT-ZZZL-A885-2021-0007]" u="1" c="HT-ZZZL-A885-2021-0007"/>
        <s v="[租赁合同表].[合同编号].&amp;[HT-ZZZL-A886-2021-0001]" u="1" c="HT-ZZZL-A886-2021-0001"/>
        <s v="[租赁合同表].[合同编号].&amp;[HT-ZZZL-A902-2021-0006]" u="1" c="HT-ZZZL-A902-2021-0006"/>
        <s v="[租赁合同表].[合同编号].&amp;[HT-ZZZL-A637-2018-0008]" u="1" c="HT-ZZZL-A637-2018-0008"/>
        <s v="[租赁合同表].[合同编号].&amp;[HT-ZZZL-A829-2020-0007]" u="1" c="HT-ZZZL-A829-2020-0007"/>
        <s v="[租赁合同表].[合同编号].&amp;[HT-ZZZL-A566-2020-0017]" u="1" c="HT-ZZZL-A566-2020-0017"/>
        <s v="[租赁合同表].[合同编号].&amp;[HT-ZZZL-A737-2020-0003]" u="1" c="HT-ZZZL-A737-2020-0003"/>
        <s v="[租赁合同表].[合同编号].&amp;[HT-ZZZL-A829-2020-0004]" u="1" c="HT-ZZZL-A829-2020-0004"/>
        <s v="[租赁合同表].[合同编号].&amp;[HT-ZZZL-A915-2021-0009]" u="1" c="HT-ZZZL-A915-2021-0009"/>
        <s v="[租赁合同表].[合同编号].&amp;[HT-ZZZL-A928-2021-0003]" u="1" c="HT-ZZZL-A928-2021-0003"/>
        <s v="[租赁合同表].[合同编号].&amp;[HT-ZZZL-A742-2019-0008]" u="1" c="HT-ZZZL-A742-2019-0008"/>
        <s v="[租赁合同表].[合同编号].&amp;[HT-ZZZL-A752-2019-0006]" u="1" c="HT-ZZZL-A752-2019-0006"/>
        <s v="[租赁合同表].[合同编号].&amp;[HT-ZZZL-A901-2021-0002]" u="1" c="HT-ZZZL-A901-2021-0002"/>
        <s v="[租赁合同表].[合同编号].&amp;[HT-ZZZL-A521-2018-0001]" u="1" c="HT-ZZZL-A521-2018-0001"/>
        <s v="[租赁合同表].[合同编号].&amp;[HT-ZZZL-A600-2018-0002]" u="1" c="HT-ZZZL-A600-2018-0002"/>
        <s v="[租赁合同表].[合同编号].&amp;[ZLHT-A334-2012-005]" u="1" c="ZLHT-A334-2012-005"/>
        <s v="[租赁合同表].[合同编号].&amp;[ZLHT-A343-2013-008]" u="1" c="ZLHT-A343-2013-008"/>
        <s v="[租赁合同表].[合同编号].&amp;[HT-ZZZL-A669-2018-0011]" u="1" c="HT-ZZZL-A669-2018-0011"/>
        <s v="[租赁合同表].[合同编号].&amp;[HT-ZZZL-A654-2019-0007]" u="1" c="HT-ZZZL-A654-2019-0007"/>
        <s v="[租赁合同表].[合同编号].&amp;[HT-ZZZL-A674-2019-0004]" u="1" c="HT-ZZZL-A674-2019-0004"/>
        <s v="[租赁合同表].[合同编号].&amp;[HT-ZZZL-A674-2020-0006]" u="1" c="HT-ZZZL-A674-2020-0006"/>
        <s v="[租赁合同表].[合同编号].&amp;[HT-ZZZL-A738-2020-0006]" u="1" c="HT-ZZZL-A738-2020-0006"/>
        <s v="[租赁合同表].[合同编号].&amp;[ZLHT-A403-2014-002]" u="1" c="ZLHT-A403-2014-002"/>
        <s v="[租赁合同表].[合同编号].&amp;[HT-ZZZL-A763-2020-0005]" u="1" c="HT-ZZZL-A763-2020-0005"/>
        <s v="[租赁合同表].[合同编号].&amp;[HT-ZZZL-A901-2021-0005]" u="1" c="HT-ZZZL-A901-2021-0005"/>
        <s v="[租赁合同表].[合同编号].&amp;[HT-ZZZL-A583-2018-0001]" u="1" c="HT-ZZZL-A583-2018-0001"/>
        <s v="[租赁合同表].[合同编号].&amp;[HT-ZZZL-A562-2018-0003]" u="1" c="HT-ZZZL-A562-2018-0003"/>
        <s v="[租赁合同表].[合同编号].&amp;[HT-ZZZL-A746-2020-0003]" u="1" c="HT-ZZZL-A746-2020-0003"/>
        <s v="[租赁合同表].[合同编号].&amp;[HT-ZZZL-A739-2019-0012]" u="1" c="HT-ZZZL-A739-2019-0012"/>
        <s v="[租赁合同表].[合同编号].&amp;[HT-ZZZL-A858-2021-0002]" u="1" c="HT-ZZZL-A858-2021-0002"/>
        <s v="[租赁合同表].[合同编号].&amp;[HT-ZZZL-A883-2021-0007]" u="1" c="HT-ZZZL-A883-2021-0007"/>
        <s v="[租赁合同表].[合同编号].&amp;[HT-ZZZL-A585-2018-0002]" u="1" c="HT-ZZZL-A585-2018-0002"/>
        <s v="[租赁合同表].[合同编号].&amp;[HT-ZZZL-A585-2018-0005]" u="1" c="HT-ZZZL-A585-2018-0005"/>
        <s v="[租赁合同表].[合同编号].&amp;[HT-ZZZL-A586-2018-0003]" u="1" c="HT-ZZZL-A586-2018-0003"/>
        <s v="[租赁合同表].[合同编号].&amp;[HT-ZZZL-A737-2020-0004]" u="1" c="HT-ZZZL-A737-2020-0004"/>
        <s v="[租赁合同表].[合同编号].&amp;[HT-ZZZL-A892-2021-0007]" u="1" c="HT-ZZZL-A892-2021-0007"/>
        <s v="[租赁合同表].[合同编号].&amp;[ZLHT-A342-2012-003]" u="1" c="ZLHT-A342-2012-003"/>
        <s v="[租赁合同表].[合同编号].&amp;[ZLHT-A416-2017-001]" u="1" c="ZLHT-A416-2017-001"/>
        <s v="[租赁合同表].[合同编号].&amp;[ZLHT-A479-2015-001]" u="1" c="ZLHT-A479-2015-001"/>
        <s v="[租赁合同表].[合同编号].&amp;[ZLHT-A479-2016-001]" u="1" c="ZLHT-A479-2016-001"/>
        <s v="[租赁合同表].[合同编号].&amp;[ZLHT-A479-2017-002]" u="1" c="ZLHT-A479-2017-002"/>
        <s v="[租赁合同表].[合同编号].&amp;[ZLHT-A510-2016-004]" u="1" c="ZLHT-A510-2016-004"/>
        <s v="[租赁合同表].[合同编号].&amp;[HT-ZZZL-A557(1)-2019-0001]" u="1" c="HT-ZZZL-A557(1)-2019-0001"/>
        <s v="[租赁合同表].[合同编号].&amp;[HT-ZZZL-A557-2019-0001]" u="1" c="HT-ZZZL-A557-2019-0001"/>
        <s v="[租赁合同表].[合同编号].&amp;[HT-ZZZL-A557-2020-0024]" u="1" c="HT-ZZZL-A557-2020-0024"/>
        <s v="[租赁合同表].[合同编号].&amp;[HT-ZZZL-A636-2018-0001]" u="1" c="HT-ZZZL-A636-2018-0001"/>
        <s v="[租赁合同表].[合同编号].&amp;[HT-ZZZL-A679-2018-0001]" u="1" c="HT-ZZZL-A679-2018-0001"/>
        <s v="[租赁合同表].[合同编号].&amp;[HT-ZZZL-A727-2019-0005]" u="1" c="HT-ZZZL-A727-2019-0005"/>
        <s v="[租赁合同表].[合同编号].&amp;[HT-ZZZL-A879-2021-0004]" u="1" c="HT-ZZZL-A879-2021-0004"/>
        <s v="[租赁合同表].[合同编号].&amp;[HT-ZZZL-A635-2018-0003]" u="1" c="HT-ZZZL-A635-2018-0003"/>
        <s v="[租赁合同表].[合同编号].&amp;[HT-ZZZL-A740-2019-0007]" u="1" c="HT-ZZZL-A740-2019-0007"/>
        <s v="[租赁合同表].[合同编号].&amp;[HT-ZZZL-A866-2021-0011]" u="1" c="HT-ZZZL-A866-2021-0011"/>
        <s v="[租赁合同表].[合同编号].&amp;[HT-ZZZL-A740-2019-0009]" u="1" c="HT-ZZZL-A740-2019-0009"/>
        <s v="[租赁合同表].[合同编号].&amp;[HT-ZZZL-A740-2019-0011]" u="1" c="HT-ZZZL-A740-2019-0011"/>
        <s v="[租赁合同表].[合同编号].&amp;[HT-ZZZL-A740-2019-0002]" u="1" c="HT-ZZZL-A740-2019-0002"/>
        <s v="[租赁合同表].[合同编号].&amp;[HT-ZZZL-A740-2019-0010]" u="1" c="HT-ZZZL-A740-2019-0010"/>
        <s v="[租赁合同表].[合同编号].&amp;[HT-ZZZL-A740-2019-0001]" u="1" c="HT-ZZZL-A740-2019-0001"/>
        <s v="[租赁合同表].[合同编号].&amp;[HT-ZZZL-A740-2020-0015]" u="1" c="HT-ZZZL-A740-2020-0015"/>
        <s v="[租赁合同表].[合同编号].&amp;[HT-ZZZL-A740-2019-0004]" u="1" c="HT-ZZZL-A740-2019-0004"/>
        <s v="[租赁合同表].[合同编号].&amp;[HT-ZZZL-A866-2020-0005]" u="1" c="HT-ZZZL-A866-2020-0005"/>
        <s v="[租赁合同表].[合同编号].&amp;[HT-ZZZL-A866-2021-0012]" u="1" c="HT-ZZZL-A866-2021-0012"/>
        <s v="[租赁合同表].[合同编号].&amp;[HT-ZZZL-A712-2018-0007]" u="1" c="HT-ZZZL-A712-2018-0007"/>
        <s v="[租赁合同表].[合同编号].&amp;[ZLHT-A350-2012-008]" u="1" c="ZLHT-A350-2012-008"/>
        <s v="[租赁合同表].[合同编号].&amp;[HT-ZZZL-A699-2019-0011]" u="1" c="HT-ZZZL-A699-2019-0011"/>
        <s v="[租赁合同表].[合同编号].&amp;[ZLHT-A591-2017-003]" u="1" c="ZLHT-A591-2017-003"/>
        <s v="[租赁合同表].[合同编号].&amp;[ZLHT-A592-2017-003]" u="1" c="ZLHT-A592-2017-003"/>
        <s v="[租赁合同表].[合同编号].&amp;[HT-ZZZL-A566-2019-0008]" u="1" c="HT-ZZZL-A566-2019-0008"/>
        <s v="[租赁合同表].[合同编号].&amp;[HT-ZZZL-A566-2021-0022]" u="1" c="HT-ZZZL-A566-2021-0022"/>
        <s v="[租赁合同表].[合同编号].&amp;[HT-ZZZL-A742-2019-0009]" u="1" c="HT-ZZZL-A742-2019-0009"/>
        <s v="[租赁合同表].[合同编号].&amp;[HT-ZZZL-A664-2018-0001]" u="1" c="HT-ZZZL-A664-2018-0001"/>
        <s v="[租赁合同表].[合同编号].&amp;[HT-ZZZL-A664-2018-0004]" u="1" c="HT-ZZZL-A664-2018-0004"/>
        <s v="[租赁合同表].[合同编号].&amp;[HT-ZZZL-A625-2018-0016]" u="1" c="HT-ZZZL-A625-2018-0016"/>
        <s v="[租赁合同表].[合同编号].&amp;[HT-ZZZL-A747-2020-0003]" u="1" c="HT-ZZZL-A747-2020-0003"/>
        <s v="[租赁合同表].[合同编号].&amp;[ZLHT-A460-2014-002]" u="1" c="ZLHT-A460-2014-002"/>
        <s v="[租赁合同表].[合同编号].&amp;[ZLHT-A460-2016-001]" u="1" c="ZLHT-A460-2016-001"/>
        <s v="[租赁合同表].[合同编号].&amp;[HT-ZZZL-A612-2018-0005]" u="1" c="HT-ZZZL-A612-2018-0005"/>
        <s v="[租赁合同表].[合同编号].&amp;[HT-ZZZL-A679-2018-0010]" u="1" c="HT-ZZZL-A679-2018-0010"/>
        <s v="[租赁合同表].[合同编号].&amp;[HT-ZZZL-A679-2019-0022]" u="1" c="HT-ZZZL-A679-2019-0022"/>
        <s v="[租赁合同表].[合同编号].&amp;[HT-ZZZL-A718-2018-0002]" u="1" c="HT-ZZZL-A718-2018-0002"/>
        <s v="[租赁合同表].[合同编号].&amp;[HT-ZZZL-A813-2020-0002]" u="1" c="HT-ZZZL-A813-2020-0002"/>
        <s v="[租赁合同表].[合同编号].&amp;[HT-ZZZL-A815-2020-0007]" u="1" c="HT-ZZZL-A815-2020-0007"/>
        <s v="[租赁合同表].[合同编号].&amp;[HT-ZZZL-A712-2018-0004]" u="1" c="HT-ZZZL-A712-2018-0004"/>
        <s v="[租赁合同表].[合同编号].&amp;[HT-ZZZL-A921-2021-0004]" u="1" c="HT-ZZZL-A921-2021-0004"/>
        <s v="[租赁合同表].[合同编号].&amp;[HT-ZZZL-A921-2021-0007]" u="1" c="HT-ZZZL-A921-2021-0007"/>
        <s v="[租赁合同表].[合同编号].&amp;[HT-ZZZL-A618-2019-0010]" u="1" c="HT-ZZZL-A618-2019-0010"/>
        <s v="[租赁合同表].[合同编号].&amp;[HT-ZZZL-A948-2021-0009]" u="1" c="HT-ZZZL-A948-2021-0009"/>
        <s v="[租赁合同表].[合同编号].&amp;[HT-ZZZL-A754-2019-0002]" u="1" c="HT-ZZZL-A754-2019-0002"/>
        <s v="[租赁合同表].[合同编号].&amp;[HT-ZZZL-A754-2019-0003]" u="1" c="HT-ZZZL-A754-2019-0003"/>
        <s v="[租赁合同表].[合同编号].&amp;[HT-ZZZL-A903-2021-0003]" u="1" c="HT-ZZZL-A903-2021-0003"/>
        <s v="[租赁合同表].[合同编号].&amp;[HT-ZZZL-A941-2021-0001]" u="1" c="HT-ZZZL-A941-2021-0001"/>
        <s v="[租赁合同表].[合同编号].&amp;[HT-ZZZL-A602-2018-0005]" u="1" c="HT-ZZZL-A602-2018-0005"/>
        <s v="[租赁合同表].[合同编号].&amp;[HT-ZZZL-A621-2019-0002]" u="1" c="HT-ZZZL-A621-2019-0002"/>
        <s v="[租赁合同表].[合同编号].&amp;[HT-ZZZL-A625-2017-0009]" u="1" c="HT-ZZZL-A625-2017-0009"/>
        <s v="[租赁合同表].[合同编号].&amp;[HT-ZZZL-A625-2018-0021]" u="1" c="HT-ZZZL-A625-2018-0021"/>
        <s v="[租赁合同表].[合同编号].&amp;[HT-ZZZL-A744-2020-0006]" u="1" c="HT-ZZZL-A744-2020-0006"/>
        <s v="[租赁合同表].[合同编号].&amp;[HT-ZZZL-A744-2020-0016]" u="1" c="HT-ZZZL-A744-2020-0016"/>
        <s v="[租赁合同表].[合同编号].&amp;[HT-ZZZL-A755-2019-0008]" u="1" c="HT-ZZZL-A755-2019-0008"/>
        <s v="[租赁合同表].[合同编号].&amp;[HT-ZZZL-A755-2019-0009]" u="1" c="HT-ZZZL-A755-2019-0009"/>
        <s v="[租赁合同表].[合同编号].&amp;[HT-ZZZL-A582-2018-0005]" u="1" c="HT-ZZZL-A582-2018-0005"/>
        <s v="[租赁合同表].[合同编号].&amp;[HT-ZZZL-A855-2021-0002]" u="1" c="HT-ZZZL-A855-2021-0002"/>
        <s v="[租赁合同表].[合同编号].&amp;[HT-ZZZL-A854-2020-0001]" u="1" c="HT-ZZZL-A854-2020-0001"/>
        <s v="[租赁合同表].[合同编号].&amp;[ZLHT-A498-2016-001]" u="1" c="ZLHT-A498-2016-001"/>
        <s v="[租赁合同表].[合同编号].&amp;[HT-ZZZL-A498-2018-0002]" u="1" c="HT-ZZZL-A498-2018-0002"/>
        <s v="[租赁合同表].[合同编号].&amp;[HT-ZZZL-A757-2021-0018]" u="1" c="HT-ZZZL-A757-2021-0018"/>
        <s v="[租赁合同表].[合同编号].&amp;[HT-ZZZL-A621-2019-0003]" u="1" c="HT-ZZZL-A621-2019-0003"/>
        <s v="[租赁合同表].[合同编号].&amp;[HT-ZZZL-A625-2017-0003]" u="1" c="HT-ZZZL-A625-2017-0003"/>
        <s v="[租赁合同表].[合同编号].&amp;[HT-ZZZL-A658-2019-0006]" u="1" c="HT-ZZZL-A658-2019-0006"/>
        <s v="[租赁合同表].[合同编号].&amp;[HT-ZZZL-A696-2018-0003]" u="1" c="HT-ZZZL-A696-2018-0003"/>
        <s v="[租赁合同表].[合同编号].&amp;[HT-ZZZL-A699-2020-0023]" u="1" c="HT-ZZZL-A699-2020-0023"/>
        <s v="[租赁合同表].[合同编号].&amp;[HT-ZZZL-A744-2020-0003]" u="1" c="HT-ZZZL-A744-2020-0003"/>
        <s v="[租赁合同表].[合同编号].&amp;[HT-ZZZL-A755-2019-0010]" u="1" c="HT-ZZZL-A755-2019-0010"/>
        <s v="[租赁合同表].[合同编号].&amp;[HT-ZZZL-A755-2019-0012]" u="1" c="HT-ZZZL-A755-2019-0012"/>
        <s v="[租赁合同表].[合同编号].&amp;[HT-ZZZL-A757-2020-0010]" u="1" c="HT-ZZZL-A757-2020-0010"/>
        <s v="[租赁合同表].[合同编号].&amp;[HT-ZZZL-A855-2021-0003]" u="1" c="HT-ZZZL-A855-2021-0003"/>
        <s v="[租赁合同表].[合同编号].&amp;[HT-ZZZL-A873-2021-0004]" u="1" c="HT-ZZZL-A873-2021-0004"/>
        <s v="[租赁合同表].[合同编号].&amp;[ZLHT-A412-2014-003]" u="1" c="ZLHT-A412-2014-003"/>
        <s v="[租赁合同表].[合同编号].&amp;[ZLHT-A412-2015-001]" u="1" c="ZLHT-A412-2015-001"/>
        <s v="[租赁合同表].[合同编号].&amp;[ZLHT-A466-2016-004]" u="1" c="ZLHT-A466-2016-004"/>
        <s v="[租赁合同表].[合同编号].&amp;[ZLHT-A498-2016-005]" u="1" c="ZLHT-A498-2016-005"/>
        <s v="[租赁合同表].[合同编号].&amp;[ZLHT-A512-2016-002]" u="1" c="ZLHT-A512-2016-002"/>
        <s v="[租赁合同表].[合同编号].&amp;[ZLHT-A512-2016-004]" u="1" c="ZLHT-A512-2016-004"/>
        <s v="[租赁合同表].[合同编号].&amp;[HT-ZZZL-A658-2018-0003]" u="1" c="HT-ZZZL-A658-2018-0003"/>
        <s v="[租赁合同表].[合同编号].&amp;[HT-ZZZL-A845-2020-0001]" u="1" c="HT-ZZZL-A845-2020-0001"/>
        <s v="[租赁合同表].[合同编号].&amp;[HT-ZZZL-A699-2020-0031]" u="1" c="HT-ZZZL-A699-2020-0031"/>
        <s v="[租赁合同表].[合同编号].&amp;[HT-ZZZL-A744-2020-0004]" u="1" c="HT-ZZZL-A744-2020-0004"/>
        <s v="[租赁合同表].[合同编号].&amp;[HT-ZZZL-A699-2020-0027]" u="1" c="HT-ZZZL-A699-2020-0027"/>
        <s v="[租赁合同表].[合同编号].&amp;[HT-ZZZL-A699-2021-0046]" u="1" c="HT-ZZZL-A699-2021-0046"/>
        <s v="[租赁合同表].[合同编号].&amp;[HT-ZZZL-A625-2017-0007]" u="1" c="HT-ZZZL-A625-2017-0007"/>
        <s v="[租赁合同表].[合同编号].&amp;[HT-ZZZL-A696-2018-0002]" u="1" c="HT-ZZZL-A696-2018-0002"/>
        <s v="[租赁合同表].[合同编号].&amp;[HT-ZZZL-A821-2021-0008]" u="1" c="HT-ZZZL-A821-2021-0008"/>
        <s v="[租赁合同表].[合同编号].&amp;[HT-ZZZL-A873-2021-0005]" u="1" c="HT-ZZZL-A873-2021-0005"/>
        <s v="[租赁合同表].[合同编号].&amp;[HT-ZZZL-A630-2019-0008]" u="1" c="HT-ZZZL-A630-2019-0008"/>
        <s v="[租赁合同表].[合同编号].&amp;[HT-ZZZL-A498-2018-0001]" u="1" c="HT-ZZZL-A498-2018-0001"/>
        <s v="[租赁合同表].[合同编号].&amp;[ZLHT-A466-2016-002]" u="1" c="ZLHT-A466-2016-002"/>
        <s v="[租赁合同表].[合同编号].&amp;[ZLHT-A466-2016-007]" u="1" c="ZLHT-A466-2016-007"/>
        <s v="[租赁合同表].[合同编号].&amp;[ZLHT-A466-2017-001]" u="1" c="ZLHT-A466-2017-001"/>
        <s v="[租赁合同表].[合同编号].&amp;[ZLHT-A512-2016-003]" u="1" c="ZLHT-A512-2016-003"/>
        <s v="[租赁合同表].[合同编号].&amp;[ZLHT-A568（1）-2017-003]" u="1" c="ZLHT-A568（1）-2017-003"/>
        <s v="[租赁合同表].[合同编号].&amp;[HT-ZZZL-A777-2020-0005]" u="1" c="HT-ZZZL-A777-2020-0005"/>
        <s v="[租赁合同表].[合同编号].&amp;[HT-ZZZL-A582-2018-0002]" u="1" c="HT-ZZZL-A582-2018-0002"/>
        <s v="[租赁合同表].[合同编号].&amp;[HT-ZZZL-A582-2019-0009]" u="1" c="HT-ZZZL-A582-2019-0009"/>
        <s v="[租赁合同表].[合同编号].&amp;[HT-ZZZL-A582-2020-0012]" u="1" c="HT-ZZZL-A582-2020-0012"/>
        <s v="[租赁合同表].[合同编号].&amp;[HT-ZZZL-A621-2020-0009]" u="1" c="HT-ZZZL-A621-2020-0009"/>
        <s v="[租赁合同表].[合同编号].&amp;[HT-ZZZL-A696-2018-0004]" u="1" c="HT-ZZZL-A696-2018-0004"/>
        <s v="[租赁合同表].[合同编号].&amp;[HT-ZZZL-A582-2017-0001]" u="1" c="HT-ZZZL-A582-2017-0001"/>
        <s v="[租赁合同表].[合同编号].&amp;[HT-ZZZL-A582-2018-0003]" u="1" c="HT-ZZZL-A582-2018-0003"/>
        <s v="[租赁合同表].[合同编号].&amp;[HT-ZZZL-A582-2018-0004]" u="1" c="HT-ZZZL-A582-2018-0004"/>
        <s v="[租赁合同表].[合同编号].&amp;[HT-ZZZL-A582-2019-0008]" u="1" c="HT-ZZZL-A582-2019-0008"/>
        <s v="[租赁合同表].[合同编号].&amp;[HT-ZZZL-A582-2019-0011]" u="1" c="HT-ZZZL-A582-2019-0011"/>
        <s v="[租赁合同表].[合同编号].&amp;[ZLHT-A498-2016-003]" u="1" c="ZLHT-A498-2016-003"/>
        <s v="[租赁合同表].[合同编号].&amp;[ZLHT-A582-2017-001]" u="1" c="ZLHT-A582-2017-001"/>
        <s v="[租赁合同表].[合同编号].&amp;[HT-ZZZL-A625-2017-0002]" u="1" c="HT-ZZZL-A625-2017-0002"/>
        <s v="[租赁合同表].[合同编号].&amp;[HT-ZZZL-A772-2019-0003]" u="1" c="HT-ZZZL-A772-2019-0003"/>
        <s v="[租赁合同表].[合同编号].&amp;[HT-ZZZL-A772-2020-0015]" u="1" c="HT-ZZZL-A772-2020-0015"/>
        <s v="[租赁合同表].[合同编号].&amp;[HT-ZZZL-A818-2020-0002]" u="1" c="HT-ZZZL-A818-2020-0002"/>
        <s v="[租赁合同表].[合同编号].&amp;[HT-ZZZL-A568-2017-0001]" u="1" c="HT-ZZZL-A568-2017-0001"/>
        <s v="[租赁合同表].[合同编号].&amp;[HT-ZZZL-A568-2017-0002]" u="1" c="HT-ZZZL-A568-2017-0002"/>
        <s v="[租赁合同表].[合同编号].&amp;[HT-ZZZL-A568-2018-0004]" u="1" c="HT-ZZZL-A568-2018-0004"/>
        <s v="[租赁合同表].[合同编号].&amp;[HT-ZZZL-A696-2018-0001]" u="1" c="HT-ZZZL-A696-2018-0001"/>
        <s v="[租赁合同表].[合同编号].&amp;[HT-ZZZL-A696-2018-0005]" u="1" c="HT-ZZZL-A696-2018-0005"/>
        <s v="[租赁合同表].[合同编号].&amp;[HT-ZZZL-A696-2019-0010]" u="1" c="HT-ZZZL-A696-2019-0010"/>
        <s v="[租赁合同表].[合同编号].&amp;[HT-ZZZL-A723-2019-0011]" u="1" c="HT-ZZZL-A723-2019-0011"/>
        <s v="[租赁合同表].[合同编号].&amp;[HT-ZZZL-A757-2020-0007]" u="1" c="HT-ZZZL-A757-2020-0007"/>
        <s v="[租赁合同表].[合同编号].&amp;[HT-ZZZL-A621-2019-0005]" u="1" c="HT-ZZZL-A621-2019-0005"/>
        <s v="[租赁合同表].[合同编号].&amp;[HT-ZZZL-A708-2019-0003]" u="1" c="HT-ZZZL-A708-2019-0003"/>
        <s v="[租赁合同表].[合同编号].&amp;[HT-ZZZL-A821-2021-0007]" u="1" c="HT-ZZZL-A821-2021-0007"/>
        <s v="[租赁合同表].[合同编号].&amp;[HT-ZZZL-A757-2020-0013]" u="1" c="HT-ZZZL-A757-2020-0013"/>
        <s v="[租赁合同表].[合同编号].&amp;[HT-ZZZL-A772-2020-0007]" u="1" c="HT-ZZZL-A772-2020-0007"/>
        <s v="[租赁合同表].[合同编号].&amp;[HT-ZZZL-A873-2021-0003]" u="1" c="HT-ZZZL-A873-2021-0003"/>
        <s v="[租赁合同表].[合同编号].&amp;[HT-ZZZL-A621-2019-0004]" u="1" c="HT-ZZZL-A621-2019-0004"/>
        <s v="[租赁合同表].[合同编号].&amp;[HT-ZZZL-A708-2019-0011]" u="1" c="HT-ZZZL-A708-2019-0011"/>
        <s v="[租赁合同表].[合同编号].&amp;[HT-ZZZL-A755-2019-0013]" u="1" c="HT-ZZZL-A755-2019-0013"/>
        <s v="[租赁合同表].[合同编号].&amp;[ZLHT-A466-2016-001]" u="1" c="ZLHT-A466-2016-001"/>
        <s v="[租赁合同表].[合同编号].&amp;[ZLHT-A466-2016-006]" u="1" c="ZLHT-A466-2016-006"/>
        <s v="[租赁合同表].[合同编号].&amp;[ZLHT-A466-2017-003]" u="1" c="ZLHT-A466-2017-003"/>
        <s v="[租赁合同表].[合同编号].&amp;[ZLHT-A512-2016-001]" u="1" c="ZLHT-A512-2016-001"/>
        <s v="[租赁合同表].[合同编号].&amp;[HT-ZZZL-A818-2020-0003]" u="1" c="HT-ZZZL-A818-2020-0003"/>
        <s v="[租赁合同表].[合同编号].&amp;[HT-ZZZL-A821-2020-0003]" u="1" c="HT-ZZZL-A821-2020-0003"/>
        <s v="[租赁合同表].[合同编号].&amp;[HT-ZZZL-A821-2020-0006]" u="1" c="HT-ZZZL-A821-2020-0006"/>
        <s v="[租赁合同表].[合同编号].&amp;[HT-ZZZL-A568-2017-0003]" u="1" c="HT-ZZZL-A568-2017-0003"/>
        <s v="[租赁合同表].[合同编号].&amp;[HT-ZZZL-A568-2018-0005]" u="1" c="HT-ZZZL-A568-2018-0005"/>
        <s v="[租赁合同表].[合同编号].&amp;[HT-ZZZL-A568-2019-0007]" u="1" c="HT-ZZZL-A568-2019-0007"/>
        <s v="[租赁合同表].[合同编号].&amp;[HT-ZZZL-A582-2018-0007]" u="1" c="HT-ZZZL-A582-2018-0007"/>
        <s v="[租赁合同表].[合同编号].&amp;[HT-ZZZL-A582-2019-0010]" u="1" c="HT-ZZZL-A582-2019-0010"/>
        <s v="[租赁合同表].[合同编号].&amp;[HT-ZZZL-A658-2019-0007]" u="1" c="HT-ZZZL-A658-2019-0007"/>
        <s v="[租赁合同表].[合同编号].&amp;[HT-ZZZL-A658-2019-0008]" u="1" c="HT-ZZZL-A658-2019-0008"/>
        <s v="[租赁合同表].[合同编号].&amp;[HT-ZZZL-A723-2019-0012]" u="1" c="HT-ZZZL-A723-2019-0012"/>
        <s v="[租赁合同表].[合同编号].&amp;[HT-ZZZL-A757-2020-0006]" u="1" c="HT-ZZZL-A757-2020-0006"/>
        <s v="[租赁合同表].[合同编号].&amp;[HT-ZZZL-A772-2020-0011]" u="1" c="HT-ZZZL-A772-2020-0011"/>
        <s v="[租赁合同表].[合同编号].&amp;[HT-ZZZL-A776-2019-0002]" u="1" c="HT-ZZZL-A776-2019-0002"/>
        <s v="[租赁合同表].[合同编号].&amp;[HT-ZZZL-A776-2021-0007]" u="1" c="HT-ZZZL-A776-2021-0007"/>
        <s v="[租赁合同表].[合同编号].&amp;[HT-ZZZL-A776-2021-0008]" u="1" c="HT-ZZZL-A776-2021-0008"/>
        <s v="[租赁合同表].[合同编号].&amp;[HT-ZZZL-A818-2020-0001]" u="1" c="HT-ZZZL-A818-2020-0001"/>
        <s v="[租赁合同表].[合同编号].&amp;[HT-ZZZL-A582-2018-0006]" u="1" c="HT-ZZZL-A582-2018-0006"/>
        <s v="[租赁合同表].[合同编号].&amp;[HT-ZZZL-A625-2017-0004]" u="1" c="HT-ZZZL-A625-2017-0004"/>
        <s v="[租赁合同表].[合同编号].&amp;[HT-ZZZL-A757-2021-0019]" u="1" c="HT-ZZZL-A757-2021-0019"/>
        <s v="[租赁合同表].[合同编号].&amp;[ZLHT-A466-2016-003]" u="1" c="ZLHT-A466-2016-003"/>
        <s v="[租赁合同表].[合同编号].&amp;[ZLHT-A466-2017-002]" u="1" c="ZLHT-A466-2017-002"/>
        <s v="[租赁合同表].[合同编号].&amp;[ZLHT-A498-2016-004]" u="1" c="ZLHT-A498-2016-004"/>
        <s v="[租赁合同表].[合同编号].&amp;[ZLHT-A568（1）-2017-002]" u="1" c="ZLHT-A568（1）-2017-002"/>
        <s v="[租赁合同表].[合同编号].&amp;[HT-ZZZL-A568（1）-2018-0002]" u="1" c="HT-ZZZL-A568（1）-2018-0002"/>
        <s v="[租赁合同表].[合同编号].&amp;[HT-ZZZL-A568（1）-2018-0003]" u="1" c="HT-ZZZL-A568（1）-2018-0003"/>
        <s v="[租赁合同表].[合同编号].&amp;[HT-ZZZL-A772-2020-0009]" u="1" c="HT-ZZZL-A772-2020-0009"/>
        <s v="[租赁合同表].[合同编号].&amp;[HT-ZZZL-A772-2020-0017]" u="1" c="HT-ZZZL-A772-2020-0017"/>
        <s v="[租赁合同表].[合同编号].&amp;[HT-ZZZL-A777-2021-0013]" u="1" c="HT-ZZZL-A777-2021-0013"/>
        <s v="[租赁合同表].[合同编号].&amp;[HT-ZZZL-A777-2021-0014]" u="1" c="HT-ZZZL-A777-2021-0014"/>
        <s v="[租赁合同表].[合同编号].&amp;[ZLHT-A466-2016-005]" u="1" c="ZLHT-A466-2016-005"/>
        <s v="[租赁合同表].[合同编号].&amp;[HT-ZZZL-A851-2021-0003]" u="1" c="HT-ZZZL-A851-2021-0003"/>
        <s v="[租赁合同表].[合同编号].&amp;[HT-ZZZL-A758-2020-0013]" u="1" c="HT-ZZZL-A758-2020-0013"/>
        <s v="[租赁合同表].[合同编号].&amp;[HT-ZZZL-A758-2020-0016]" u="1" c="HT-ZZZL-A758-2020-0016"/>
        <s v="[租赁合同表].[合同编号].&amp;[HT-ZZZL-A529-2020-0014]" u="1" c="HT-ZZZL-A529-2020-0014"/>
        <s v="[租赁合同表].[合同编号].&amp;[HT-ZZZL-A892-2021-0004]" u="1" c="HT-ZZZL-A892-2021-0004"/>
        <s v="[租赁合同表].[合同编号].&amp;[HT-ZZZL-A784-2020-0005]" u="1" c="HT-ZZZL-A784-2020-0005"/>
        <s v="[租赁合同表].[合同编号].&amp;[HT-ZZZL-A787-2020-0005]" u="1" c="HT-ZZZL-A787-2020-0005"/>
        <s v="[租赁合同表].[合同编号].&amp;[HT-ZZZL-A787-2021-0006]" u="1" c="HT-ZZZL-A787-2021-0006"/>
        <s v="[租赁合同表].[合同编号].&amp;[ZLHT-A325-2012-010]" u="1" c="ZLHT-A325-2012-010"/>
        <s v="[租赁合同表].[合同编号].&amp;[ZLHT-A325-2012-009]" u="1" c="ZLHT-A325-2012-009"/>
        <s v="[租赁合同表].[合同编号].&amp;[HT-ZZZL-A914-2021-0002]" u="1" c="HT-ZZZL-A914-2021-0002"/>
        <s v="[租赁合同表].[合同编号].&amp;[HT-ZZZL-A745-2019-0013]" u="1" c="HT-ZZZL-A745-2019-0013"/>
        <s v="[租赁合同表].[合同编号].&amp;[HT-ZZZL-A745-2020-0034]" u="1" c="HT-ZZZL-A745-2020-0034"/>
        <s v="[租赁合同表].[合同编号].&amp;[HT-ZZZL-A843-2020-0001]" u="1" c="HT-ZZZL-A843-2020-0001"/>
        <s v="[租赁合同表].[合同编号].&amp;[HT-ZZZL-A468-2018-0002]" u="1" c="HT-ZZZL-A468-2018-0002"/>
        <s v="[租赁合同表].[合同编号].&amp;[HT-ZZZL-A691-2018-0011]" u="1" c="HT-ZZZL-A691-2018-0011"/>
        <s v="[租赁合同表].[合同编号].&amp;[ZLHT-A554-2017-001]" u="1" c="ZLHT-A554-2017-001"/>
        <s v="[租赁合同表].[合同编号].&amp;[HT-ZZZL-A603-2018-0001]" u="1" c="HT-ZZZL-A603-2018-0001"/>
        <s v="[租赁合同表].[合同编号].&amp;[HT-ZZZL-A753-2019-0006]" u="1" c="HT-ZZZL-A753-2019-0006"/>
        <s v="[租赁合同表].[合同编号].&amp;[HT-ZZZL-A753-2020-0012]" u="1" c="HT-ZZZL-A753-2020-0012"/>
        <s v="[租赁合同表].[合同编号].&amp;[HT-ZZZL-A576-2018-0002]" u="1" c="HT-ZZZL-A576-2018-0002"/>
        <s v="[租赁合同表].[合同编号].&amp;[HT-ZZZL-A576-2018-0004]" u="1" c="HT-ZZZL-A576-2018-0004"/>
        <s v="[租赁合同表].[合同编号].&amp;[HT-ZZZL-A753-2020-0011]" u="1" c="HT-ZZZL-A753-2020-0011"/>
        <s v="[租赁合同表].[合同编号].&amp;[HT-ZZZL-A753-2019-0002]" u="1" c="HT-ZZZL-A753-2019-0002"/>
        <s v="[租赁合同表].[合同编号].&amp;[HT-ZZZL-A753-2019-0001]" u="1" c="HT-ZZZL-A753-2019-0001"/>
        <s v="[租赁合同表].[合同编号].&amp;[HT-ZZZL-A696-2018-0007]" u="1" c="HT-ZZZL-A696-2018-0007"/>
        <s v="[租赁合同表].[合同编号].&amp;[HT-ZZZL-A740-2020-0013]" u="1" c="HT-ZZZL-A740-2020-0013"/>
        <s v="[租赁合同表].[合同编号].&amp;[ZLHT-A350-2012-010]" u="1" c="ZLHT-A350-2012-010"/>
        <s v="[租赁合同表].[合同编号].&amp;[ZLHT-A350-2012-006]" u="1" c="ZLHT-A350-2012-006"/>
        <s v="[租赁合同表].[合同编号].&amp;[HT-ZZZL-A679-2019-0015]" u="1" c="HT-ZZZL-A679-2019-0015"/>
        <s v="[租赁合同表].[合同编号].&amp;[HT-ZZZL-A679-2019-0021]" u="1" c="HT-ZZZL-A679-2019-0021"/>
        <s v="[租赁合同表].[合同编号].&amp;[HT-ZZZL-A956-2021-0004]" u="1" c="HT-ZZZL-A956-2021-0004"/>
        <s v="[租赁合同表].[合同编号].&amp;[HT-ZZZL-A675-2018-0003]" u="1" c="HT-ZZZL-A675-2018-0003"/>
        <s v="[租赁合同表].[合同编号].&amp;[HT-ZZZL-A675-2019-0008]" u="1" c="HT-ZZZL-A675-2019-0008"/>
        <s v="[租赁合同表].[合同编号].&amp;[HT-ZZZL-A796-2019-0002]" u="1" c="HT-ZZZL-A796-2019-0002"/>
        <s v="[租赁合同表].[合同编号].&amp;[HT-ZZZL-A675-2019-0006]" u="1" c="HT-ZZZL-A675-2019-0006"/>
        <s v="[租赁合同表].[合同编号].&amp;[HT-ZZZL-A796-2021-0012]" u="1" c="HT-ZZZL-A796-2021-0012"/>
        <s v="[租赁合同表].[合同编号].&amp;[HT-ZZZL-A778-2019-0002]" u="1" c="HT-ZZZL-A778-2019-0002"/>
        <s v="[租赁合同表].[合同编号].&amp;[HT-ZZZL-A778-2021-0017]" u="1" c="HT-ZZZL-A778-2021-0017"/>
        <s v="[租赁合同表].[合同编号].&amp;[HT-ZZZL-A604-2018-0004]" u="1" c="HT-ZZZL-A604-2018-0004"/>
        <s v="[租赁合同表].[合同编号].&amp;[HT-ZZZL-A675-2020-0014]" u="1" c="HT-ZZZL-A675-2020-0014"/>
        <s v="[租赁合同表].[合同编号].&amp;[HT-ZZZL-A796-2020-0007]" u="1" c="HT-ZZZL-A796-2020-0007"/>
        <s v="[租赁合同表].[合同编号].&amp;[HT-ZZZL-A886-2021-0010]" u="1" c="HT-ZZZL-A886-2021-0010"/>
        <s v="[租赁合同表].[合同编号].&amp;[HT-ZZZL-A604-2018-0003]" u="1" c="HT-ZZZL-A604-2018-0003"/>
        <s v="[租赁合同表].[合同编号].&amp;[HT-ZZZL-A778-2020-0013]" u="1" c="HT-ZZZL-A778-2020-0013"/>
        <s v="[租赁合同表].[合同编号].&amp;[HT-ZZZL-A792-2020-0001]" u="1" c="HT-ZZZL-A792-2020-0001"/>
        <s v="[租赁合同表].[合同编号].&amp;[HT-ZZZL-A792-2020-0005]" u="1" c="HT-ZZZL-A792-2020-0005"/>
        <s v="[租赁合同表].[合同编号].&amp;[HT-ZZZL-A796-2020-0004]" u="1" c="HT-ZZZL-A796-2020-0004"/>
        <s v="[租赁合同表].[合同编号].&amp;[HT-ZZZL-A770-2020-0006]" u="1" c="HT-ZZZL-A770-2020-0006"/>
        <s v="[租赁合同表].[合同编号].&amp;[HT-ZZZL-A675-2019-0012]" u="1" c="HT-ZZZL-A675-2019-0012"/>
        <s v="[租赁合同表].[合同编号].&amp;[HT-ZZZL-A604-2018-0005]" u="1" c="HT-ZZZL-A604-2018-0005"/>
        <s v="[租赁合同表].[合同编号].&amp;[HT-ZZZL-A796-2020-0005]" u="1" c="HT-ZZZL-A796-2020-0005"/>
        <s v="[租赁合同表].[合同编号].&amp;[HT-ZZZL-A796-2021-0014]" u="1" c="HT-ZZZL-A796-2021-0014"/>
        <s v="[租赁合同表].[合同编号].&amp;[HT-ZZZL-A796-2020-0006]" u="1" c="HT-ZZZL-A796-2020-0006"/>
        <s v="[租赁合同表].[合同编号].&amp;[HT-ZZZL-A604-2018-0007]" u="1" c="HT-ZZZL-A604-2018-0007"/>
        <s v="[租赁合同表].[合同编号].&amp;[HT-ZZZL-A675-2018-0002]" u="1" c="HT-ZZZL-A675-2018-0002"/>
        <s v="[租赁合同表].[合同编号].&amp;[HT-ZZZL-A675-2020-0013]" u="1" c="HT-ZZZL-A675-2020-0013"/>
        <s v="[租赁合同表].[合同编号].&amp;[HT-ZZZL-A675-2018-0005]" u="1" c="HT-ZZZL-A675-2018-0005"/>
        <s v="[租赁合同表].[合同编号].&amp;[HT-ZZZL-A675-2019-0009]" u="1" c="HT-ZZZL-A675-2019-0009"/>
        <s v="[租赁合同表].[合同编号].&amp;[HT-ZZZL-A877-2021-0008]" u="1" c="HT-ZZZL-A877-2021-0008"/>
        <s v="[租赁合同表].[合同编号].&amp;[HT-ZZZL-A891-2021-0009]" u="1" c="HT-ZZZL-A891-2021-0009"/>
        <s v="[租赁合同表].[合同编号].&amp;[HT-ZZZL-A796-2021-0013]" u="1" c="HT-ZZZL-A796-2021-0013"/>
        <s v="[租赁合同表].[合同编号].&amp;[HT-ZZZL-A947-2021-0001]" u="1" c="HT-ZZZL-A947-2021-0001"/>
        <s v="[租赁合同表].[合同编号].&amp;[HT-ZZZL-A675-2019-0010]" u="1" c="HT-ZZZL-A675-2019-0010"/>
        <s v="[租赁合同表].[合同编号].&amp;[HT-ZZZL-A675-2019-0011]" u="1" c="HT-ZZZL-A675-2019-0011"/>
        <s v="[租赁合同表].[合同编号].&amp;[HT-ZZZL-A604-2019-0010]" u="1" c="HT-ZZZL-A604-2019-0010"/>
        <s v="[租赁合同表].[合同编号].&amp;[HT-ZZZL-A604-2017-0002]" u="1" c="HT-ZZZL-A604-2017-0002"/>
        <s v="[租赁合同表].[合同编号].&amp;[HT-ZZZL-A783-2019-0001]" u="1" c="HT-ZZZL-A783-2019-0001"/>
        <s v="[租赁合同表].[合同编号].&amp;[HT-ZZZL-A846-2021-0001]" u="1" c="HT-ZZZL-A846-2021-0001"/>
        <s v="[租赁合同表].[合同编号].&amp;[HT-ZZZL-A832-2021-0004]" u="1" c="HT-ZZZL-A832-2021-0004"/>
        <s v="[租赁合同表].[合同编号].&amp;[HT-ZZZL-A550-2018-0001]" u="1" c="HT-ZZZL-A550-2018-0001"/>
        <s v="[租赁合同表].[合同编号].&amp;[HT-ZZZL-A679-2018-0008]" u="1" c="HT-ZZZL-A679-2018-0008"/>
        <s v="[租赁合同表].[合同编号].&amp;[HT-ZZZL-A679-2018-0009]" u="1" c="HT-ZZZL-A679-2018-0009"/>
        <s v="[租赁合同表].[合同编号].&amp;[HT-ZZZL-A762-2020-0013]" u="1" c="HT-ZZZL-A762-2020-0013"/>
        <s v="[租赁合同表].[合同编号].&amp;[HT-ZZZL-A679-2019-0019]" u="1" c="HT-ZZZL-A679-2019-0019"/>
        <s v="[租赁合同表].[合同编号].&amp;[HT-ZZZL-A679-2019-0016]" u="1" c="HT-ZZZL-A679-2019-0016"/>
        <s v="[租赁合同表].[合同编号].&amp;[HT-ZZZL-A679-2020-0024]" u="1" c="HT-ZZZL-A679-2020-0024"/>
        <s v="[租赁合同表].[合同编号].&amp;[HT-ZZZL-A691-2018-0017]" u="1" c="HT-ZZZL-A691-2018-0017"/>
        <s v="[租赁合同表].[合同编号].&amp;[HT-ZZZL-A625-2018-0032]" u="1" c="HT-ZZZL-A625-2018-0032"/>
        <s v="[租赁合同表].[合同编号].&amp;[HT-ZZZL-A791-2020-0005]" u="1" c="HT-ZZZL-A791-2020-0005"/>
        <s v="[租赁合同表].[合同编号].&amp;[HT-ZZZL-A814-2020-0001]" u="1" c="HT-ZZZL-A814-2020-0001"/>
        <s v="[租赁合同表].[合同编号].&amp;[HT-ZZZL-A849-2021-0008]" u="1" c="HT-ZZZL-A849-2021-0008"/>
        <s v="[租赁合同表].[合同编号].&amp;[HT-ZZZL-A894-2021-0008]" u="1" c="HT-ZZZL-A894-2021-0008"/>
        <s v="[租赁合同表].[合同编号].&amp;[ZLHT-A554-2017-002]" u="1" c="ZLHT-A554-2017-002"/>
        <s v="[租赁合同表].[合同编号].&amp;[HT-ZZZL-A884-2021-0002]" u="1" c="HT-ZZZL-A884-2021-0002"/>
        <s v="[租赁合同表].[合同编号].&amp;[A465-2015004]" u="1" c="A465-2015004"/>
        <s v="[租赁合同表].[合同编号].&amp;[HT-ZZZL-A467(1)-2017-0001]" u="1" c="HT-ZZZL-A467(1)-2017-0001"/>
        <s v="[租赁合同表].[合同编号].&amp;[HT-ZZZL-A551-2019-0001]" u="1" c="HT-ZZZL-A551-2019-0001"/>
        <s v="[租赁合同表].[合同编号].&amp;[HT-ZZZL-A625-2018-0030]" u="1" c="HT-ZZZL-A625-2018-0030"/>
        <s v="[租赁合同表].[合同编号].&amp;[ZLHT-A350-2012-005]" u="1" c="ZLHT-A350-2012-005"/>
        <s v="[租赁合同表].[合同编号].&amp;[ZLHT-A353-2012-002]" u="1" c="ZLHT-A353-2012-002"/>
        <s v="[租赁合同表].[合同编号].&amp;[ZLHT-A354-2012-002]" u="1" c="ZLHT-A354-2012-002"/>
        <s v="[租赁合同表].[合同编号].&amp;[ZLHT-A402-2013-006]" u="1" c="ZLHT-A402-2013-006"/>
        <s v="[租赁合同表].[合同编号].&amp;[ZLHT-A422-2015-001]" u="1" c="ZLHT-A422-2015-001"/>
        <s v="[租赁合同表].[合同编号].&amp;[ZLHT-A422-2016-002]" u="1" c="ZLHT-A422-2016-002"/>
        <s v="[租赁合同表].[合同编号].&amp;[ZLJH-A551-2017001]" u="1" c="ZLJH-A551-2017001"/>
        <s v="[租赁合同表].[合同编号].&amp;[HT-ZZZL-A691-2018-0021]" u="1" c="HT-ZZZL-A691-2018-0021"/>
        <s v="[租赁合同表].[合同编号].&amp;[HT-ZZZL-A907-2021-0009]" u="1" c="HT-ZZZL-A907-2021-0009"/>
        <s v="[租赁合同表].[合同编号].&amp;[HT-ZZZL-A679-2018-0004]" u="1" c="HT-ZZZL-A679-2018-0004"/>
        <s v="[租赁合同表].[合同编号].&amp;[HT-ZZZL-A682-2020-0009]" u="1" c="HT-ZZZL-A682-2020-0009"/>
        <s v="[租赁合同表].[合同编号].&amp;[HT-ZZZL-A745-2019-0004]" u="1" c="HT-ZZZL-A745-2019-0004"/>
        <s v="[租赁合同表].[合同编号].&amp;[HT-ZZZL-A948-2021-0015]" u="1" c="HT-ZZZL-A948-2021-0015"/>
        <s v="[租赁合同表].[合同编号].&amp;[HT-ZZZL-A745-2019-0003]" u="1" c="HT-ZZZL-A745-2019-0003"/>
        <s v="[租赁合同表].[合同编号].&amp;[HT-ZZZL-A555-2018-0001]" u="1" c="HT-ZZZL-A555-2018-0001"/>
        <s v="[租赁合同表].[合同编号].&amp;[HT-ZZZL-A790-2019-0002]" u="1" c="HT-ZZZL-A790-2019-0002"/>
        <s v="[租赁合同表].[合同编号].&amp;[HT-ZZZL-A948-2021-0013]" u="1" c="HT-ZZZL-A948-2021-0013"/>
        <s v="[租赁合同表].[合同编号].&amp;[HT-ZZZL-A604-2017-0001]" u="1" c="HT-ZZZL-A604-2017-0001"/>
        <s v="[租赁合同表].[合同编号].&amp;[HT-ZZZL-A862-2021-0001]" u="1" c="HT-ZZZL-A862-2021-0001"/>
        <s v="[租赁合同表].[合同编号].&amp;[HT-ZZZL-A624-2018-0005]" u="1" c="HT-ZZZL-A624-2018-0005"/>
        <s v="[租赁合同表].[合同编号].&amp;[HT-ZZZL-A770-2019-0003]" u="1" c="HT-ZZZL-A770-2019-0003"/>
        <s v="[租赁合同表].[合同编号].&amp;[HT-ZZZL-A778-2019-0003]" u="1" c="HT-ZZZL-A778-2019-0003"/>
        <s v="[租赁合同表].[合同编号].&amp;[HT-ZZZL-A788-2020-0009]" u="1" c="HT-ZZZL-A788-2020-0009"/>
        <s v="[租赁合同表].[合同编号].&amp;[HT-ZZZL-A815-2020-0003]" u="1" c="HT-ZZZL-A815-2020-0003"/>
        <s v="[租赁合同表].[合同编号].&amp;[HT-ZZZL-A675-2018-0001]" u="1" c="HT-ZZZL-A675-2018-0001"/>
        <s v="[租赁合同表].[合同编号].&amp;[HT-ZZZL-A701-2018-0006]" u="1" c="HT-ZZZL-A701-2018-0006"/>
        <s v="[租赁合同表].[合同编号].&amp;[HT-ZZZL-A701-2018-0016]" u="1" c="HT-ZZZL-A701-2018-0016"/>
        <s v="[租赁合同表].[合同编号].&amp;[HT-ZZZL-A788-2020-0002]" u="1" c="HT-ZZZL-A788-2020-0002"/>
        <s v="[租赁合同表].[合同编号].&amp;[HT-ZZZL-A796-2020-0009]" u="1" c="HT-ZZZL-A796-2020-0009"/>
        <s v="[租赁合同表].[合同编号].&amp;[HT-ZZZL-A886-2021-0004]" u="1" c="HT-ZZZL-A886-2021-0004"/>
        <s v="[租赁合同表].[合同编号].&amp;[HT-ZZZL-A753-2019-0004]" u="1" c="HT-ZZZL-A753-2019-0004"/>
        <s v="[租赁合同表].[合同编号].&amp;[HT-ZZZL-A778-2020-0011]" u="1" c="HT-ZZZL-A778-2020-0011"/>
        <s v="[租赁合同表].[合同编号].&amp;[HT-ZZZL-A886-2021-0002]" u="1" c="HT-ZZZL-A886-2021-0002"/>
        <s v="[租赁合同表].[合同编号].&amp;[HT-ZZZL-A886-2021-0003]" u="1" c="HT-ZZZL-A886-2021-0003"/>
        <s v="[租赁合同表].[合同编号].&amp;[HT-ZZZL-A625-2017-0006]" u="1" c="HT-ZZZL-A625-2017-0006"/>
        <s v="[租赁合同表].[合同编号].&amp;[HT-ZZZL-A755-2019-0011]" u="1" c="HT-ZZZL-A755-2019-0011"/>
        <s v="[租赁合同表].[合同编号].&amp;[HT-ZZZL-A708-2019-0009]" u="1" c="HT-ZZZL-A708-2019-0009"/>
        <s v="[租赁合同表].[合同编号].&amp;[HT-ZZZL-A873-2021-0007]" u="1" c="HT-ZZZL-A873-2021-0007"/>
        <s v="[租赁合同表].[合同编号].&amp;[HT-ZZZL-A777-2021-0016]" u="1" c="HT-ZZZL-A777-2021-0016"/>
        <s v="[租赁合同表].[合同编号].&amp;[HT-ZZZL-A796-2020-0008]" u="1" c="HT-ZZZL-A796-2020-0008"/>
        <s v="[租赁合同表].[合同编号].&amp;[HT-ZZZL-A886-2021-0006]" u="1" c="HT-ZZZL-A886-2021-0006"/>
        <s v="[租赁合同表].[合同编号].&amp;[HT-ZZZL-A886-2021-0009]" u="1" c="HT-ZZZL-A886-2021-0009"/>
        <s v="[租赁合同表].[合同编号].&amp;[ZLHT-A535-2016-001]" u="1" c="ZLHT-A535-2016-001"/>
        <s v="[租赁合同表].[合同编号].&amp;[HT-ZZZL-A763-2020-0007]" u="1" c="HT-ZZZL-A763-2020-0007"/>
        <s v="[租赁合同表].[合同编号].&amp;[HT-ZZZL-A586-2018-0005]" u="1" c="HT-ZZZL-A586-2018-0005"/>
        <s v="[租赁合同表].[合同编号].&amp;[HT-ZZZL-A886-2021-0005]" u="1" c="HT-ZZZL-A886-2021-0005"/>
        <s v="[租赁合同表].[合同编号].&amp;[HT-ZZZL-A743-2019-0002]" u="1" c="HT-ZZZL-A743-2019-0002"/>
        <s v="[租赁合同表].[合同编号].&amp;[HT-ZZZL-A751-2019-0002]" u="1" c="HT-ZZZL-A751-2019-0002"/>
        <s v="[租赁合同表].[合同编号].&amp;[HT-ZZZL-A751-2019-0005]" u="1" c="HT-ZZZL-A751-2019-0005"/>
        <s v="[租赁合同表].[合同编号].&amp;[HT-ZZZL-A778-2020-0007]" u="1" c="HT-ZZZL-A778-2020-0007"/>
        <s v="[租赁合同表].[合同编号].&amp;[HT-ZZZL-A793-2020-0005]" u="1" c="HT-ZZZL-A793-2020-0005"/>
        <s v="[租赁合同表].[合同编号].&amp;[HT-ZZZL-A886-2021-0011]" u="1" c="HT-ZZZL-A886-2021-0011"/>
        <s v="[租赁合同表].[合同编号].&amp;[HT-ZZZL-A701-2018-0003]" u="1" c="HT-ZZZL-A701-2018-0003"/>
        <s v="[租赁合同表].[合同编号].&amp;[HT-ZZZL-A791-2020-0007]" u="1" c="HT-ZZZL-A791-2020-0007"/>
        <s v="[租赁合同表].[合同编号].&amp;[HT-ZZZL-A778-2021-0016]" u="1" c="HT-ZZZL-A778-2021-0016"/>
        <s v="[租赁合同表].[合同编号].&amp;[HT-ZZZL-A612-2018-0002]" u="1" c="HT-ZZZL-A612-2018-0002"/>
        <s v="[租赁合同表].[合同编号].&amp;[HT-ZZZL-A612-2018-0030]" u="1" c="HT-ZZZL-A612-2018-0030"/>
        <s v="[租赁合同表].[合同编号].&amp;[HT-ZZZL-A659-2019-0015]" u="1" c="HT-ZZZL-A659-2019-0015"/>
        <s v="[租赁合同表].[合同编号].&amp;[HT-ZZZL-A659-2019-0019]" u="1" c="HT-ZZZL-A659-2019-0019"/>
        <s v="[租赁合同表].[合同编号].&amp;[HT-ZZZL-A762-2019-0001]" u="1" c="HT-ZZZL-A762-2019-0001"/>
        <s v="[租赁合同表].[合同编号].&amp;[HT-ZZZL-A762-2020-0017]" u="1" c="HT-ZZZL-A762-2020-0017"/>
        <s v="[租赁合同表].[合同编号].&amp;[HT-ZZZL-A762-2021-0019]" u="1" c="HT-ZZZL-A762-2021-0019"/>
        <s v="[租赁合同表].[合同编号].&amp;[HT-ZZZL-A681-2019-0007]" u="1" c="HT-ZZZL-A681-2019-0007"/>
        <s v="[租赁合同表].[合同编号].&amp;[HT-ZZZL-A762-2021-0022]" u="1" c="HT-ZZZL-A762-2021-0022"/>
        <s v="[租赁合同表].[合同编号].&amp;[HT-ZZZL-A872-2021-0001]" u="1" c="HT-ZZZL-A872-2021-0001"/>
        <s v="[租赁合同表].[合同编号].&amp;[HT-ZZZL-A701-2018-0002]" u="1" c="HT-ZZZL-A701-2018-0002"/>
        <s v="[租赁合同表].[合同编号].&amp;[HT-ZZZL-A586-2018-0006]" u="1" c="HT-ZZZL-A586-2018-0006"/>
        <s v="[租赁合同表].[合同编号].&amp;[HT-ZZZL-A834-2020-0001]" u="1" c="HT-ZZZL-A834-2020-0001"/>
        <s v="[租赁合同表].[合同编号].&amp;[HT-ZZZL-A604-2019-0009]" u="1" c="HT-ZZZL-A604-2019-0009"/>
        <s v="[租赁合同表].[合同编号].&amp;[HT-ZZZL-A604-2019-0011]" u="1" c="HT-ZZZL-A604-2019-0011"/>
        <s v="[租赁合同表].[合同编号].&amp;[HT-ZZZL-A624-2018-0015]" u="1" c="HT-ZZZL-A624-2018-0015"/>
        <s v="[租赁合同表].[合同编号].&amp;[HT-ZZZL-A701-2019-0020]" u="1" c="HT-ZZZL-A701-2019-0020"/>
        <s v="[租赁合同表].[合同编号].&amp;[HT-ZZZL-A762-2020-0015]" u="1" c="HT-ZZZL-A762-2020-0015"/>
        <s v="[租赁合同表].[合同编号].&amp;[HT-ZZZL-A762-2020-0016]" u="1" c="HT-ZZZL-A762-2020-0016"/>
        <s v="[租赁合同表].[合同编号].&amp;[HT-ZZZL-A783-2020-0002]" u="1" c="HT-ZZZL-A783-2020-0002"/>
        <s v="[租赁合同表].[合同编号].&amp;[HT-ZZZL-A964-2021-0001]" u="1" c="HT-ZZZL-A964-2021-0001"/>
        <s v="[租赁合同表].[合同编号].&amp;[HT-ZZZL-A624-2018-0003]" u="1" c="HT-ZZZL-A624-2018-0003"/>
        <s v="[租赁合同表].[合同编号].&amp;[HT-ZZZL-A624-2018-0017]" u="1" c="HT-ZZZL-A624-2018-0017"/>
        <s v="[租赁合同表].[合同编号].&amp;[HT-ZZZL-A701-2018-0008]" u="1" c="HT-ZZZL-A701-2018-0008"/>
        <s v="[租赁合同表].[合同编号].&amp;[HT-ZZZL-A701-2018-0011]" u="1" c="HT-ZZZL-A701-2018-0011"/>
        <s v="[租赁合同表].[合同编号].&amp;[HT-ZZZL-A701-2019-0021]" u="1" c="HT-ZZZL-A701-2019-0021"/>
        <s v="[租赁合同表].[合同编号].&amp;[HT-ZZZL-A534-2017-0002]" u="1" c="HT-ZZZL-A534-2017-0002"/>
        <s v="[租赁合同表].[合同编号].&amp;[HT-ZZZL-A612-2018-0016]" u="1" c="HT-ZZZL-A612-2018-0016"/>
        <s v="[租赁合同表].[合同编号].&amp;[HT-ZZZL-A718-2019-0007]" u="1" c="HT-ZZZL-A718-2019-0007"/>
        <s v="[租赁合同表].[合同编号].&amp;[HT-ZZZL-A701-2018-0007]" u="1" c="HT-ZZZL-A701-2018-0007"/>
        <s v="[租赁合同表].[合同编号].&amp;[HT-ZZZL-A586-2018-0002]" u="1" c="HT-ZZZL-A586-2018-0002"/>
        <s v="[租赁合同表].[合同编号].&amp;[HT-ZZZL-A586-2018-0004]" u="1" c="HT-ZZZL-A586-2018-0004"/>
        <s v="[租赁合同表].[合同编号].&amp;[HT-ZZZL-A612-2018-0013]" u="1" c="HT-ZZZL-A612-2018-0013"/>
        <s v="[租赁合同表].[合同编号].&amp;[HT-ZZZL-A778-2020-0006]" u="1" c="HT-ZZZL-A778-2020-0006"/>
        <s v="[租赁合同表].[合同编号].&amp;[HT-ZZZL-A886-2021-0008]" u="1" c="HT-ZZZL-A886-2021-0008"/>
        <s v="[租赁合同表].[合同编号].&amp;[HT-ZZZL-A770-2019-0004]" u="1" c="HT-ZZZL-A770-2019-0004"/>
        <s v="[租赁合同表].[合同编号].&amp;[HT-ZZZL-A612-2018-0008]" u="1" c="HT-ZZZL-A612-2018-0008"/>
        <s v="[租赁合同表].[合同编号].&amp;[HT-ZZZL-A535-2019-0001]" u="1" c="HT-ZZZL-A535-2019-0001"/>
        <s v="[租赁合同表].[合同编号].&amp;[ZLHT-A535-2017-002]" u="1" c="ZLHT-A535-2017-002"/>
        <s v="[租赁合同表].[合同编号].&amp;[HT-ZZZL-A778-2020-0009]" u="1" c="HT-ZZZL-A778-2020-0009"/>
        <s v="[租赁合同表].[合同编号].&amp;[HT-ZZZL-A886-2021-0007]" u="1" c="HT-ZZZL-A886-2021-0007"/>
        <s v="[租赁合同表].[合同编号].&amp;[HT-ZZZL-A964-2021-0002]" u="1" c="HT-ZZZL-A964-2021-0002"/>
        <s v="[租赁合同表].[合同编号].&amp;[HT-ZZZL-A778-2019-0005]" u="1" c="HT-ZZZL-A778-2019-0005"/>
        <s v="[租赁合同表].[合同编号].&amp;[HT-ZZZL-A815-2020-0011]" u="1" c="HT-ZZZL-A815-2020-0011"/>
        <s v="[租赁合同表].[合同编号].&amp;[HT-ZZZL-A699-2019-0020]" u="1" c="HT-ZZZL-A699-2019-0020"/>
        <s v="[租赁合同表].[合同编号].&amp;[HT-ZZZL-A745-2019-0012]" u="1" c="HT-ZZZL-A745-2019-0012"/>
        <s v="[租赁合同表].[合同编号].&amp;[HT-ZZZL-A624-2018-0007]" u="1" c="HT-ZZZL-A624-2018-0007"/>
        <s v="[租赁合同表].[合同编号].&amp;[HT-ZZZL-A624-2018-0018]" u="1" c="HT-ZZZL-A624-2018-0018"/>
        <s v="[租赁合同表].[合同编号].&amp;[HT-ZZZL-A612-2018-0003]" u="1" c="HT-ZZZL-A612-2018-0003"/>
        <s v="[租赁合同表].[合同编号].&amp;[HT-ZZZL-A531-2018-0002]" u="1" c="HT-ZZZL-A531-2018-0002"/>
        <s v="[租赁合同表].[合同编号].&amp;[HT-ZZZL-A692-2019-0007]" u="1" c="HT-ZZZL-A692-2019-0007"/>
        <s v="[租赁合同表].[合同编号].&amp;[HT-ZZZL-A788-2020-0004]" u="1" c="HT-ZZZL-A788-2020-0004"/>
        <s v="[租赁合同表].[合同编号].&amp;[HT-ZZZL-A624-2018-0008]" u="1" c="HT-ZZZL-A624-2018-0008"/>
        <s v="[租赁合同表].[合同编号].&amp;[HT-ZZZL-A586-2018-0001]" u="1" c="HT-ZZZL-A586-2018-0001"/>
        <s v="[租赁合同表].[合同编号].&amp;[HT-ZZZL-A701-2018-0018]" u="1" c="HT-ZZZL-A701-2018-0018"/>
        <s v="[租赁合同表].[合同编号].&amp;[HT-ZZZL-A534-2017-0001]" u="1" c="HT-ZZZL-A534-2017-0001"/>
        <s v="[租赁合同表].[合同编号].&amp;[HT-ZZZL-A624-2018-0013]" u="1" c="HT-ZZZL-A624-2018-0013"/>
        <s v="[租赁合同表].[合同编号].&amp;[HT-ZZZL-A778-2021-0015]" u="1" c="HT-ZZZL-A778-2021-0015"/>
        <s v="[租赁合同表].[合同编号].&amp;[HT-ZZZL-A792-2020-0003]" u="1" c="HT-ZZZL-A792-2020-0003"/>
        <s v="[租赁合同表].[合同编号].&amp;[HT-ZZZL-A625-2017-0008]" u="1" c="HT-ZZZL-A625-2017-0008"/>
        <s v="[租赁合同表].[合同编号].&amp;[HT-ZZZL-A641-2018-0001]" u="1" c="HT-ZZZL-A641-2018-0001"/>
        <s v="[租赁合同表].[合同编号].&amp;[HT-ZZZL-A552-2019-0001]" u="1" c="HT-ZZZL-A552-2019-0001"/>
        <s v="[租赁合同表].[合同编号].&amp;[HT-ZZZL-A429-2018-0001]" u="1" c="HT-ZZZL-A429-2018-0001"/>
        <s v="[租赁合同表].[合同编号].&amp;[HT-ZZZL-A842-2020-0001]" u="1" c="HT-ZZZL-A842-2020-0001"/>
        <s v="[租赁合同表].[合同编号].&amp;[HT-ZZZL-A842-2020-0005]" u="1" c="HT-ZZZL-A842-2020-0005"/>
        <s v="[租赁合同表].[合同编号].&amp;[HT-ZZZL-A842-2020-0007]" u="1" c="HT-ZZZL-A842-2020-0007"/>
        <s v="[租赁合同表].[合同编号].&amp;[HT-ZZZL-A790-2020-0004]" u="1" c="HT-ZZZL-A790-2020-0004"/>
        <s v="[租赁合同表].[合同编号].&amp;[HT-ZZZL-A790-2020-0006]" u="1" c="HT-ZZZL-A790-2020-0006"/>
        <s v="[租赁合同表].[合同编号].&amp;[HT-ZZZL-A790-2021-0008]" u="1" c="HT-ZZZL-A790-2021-0008"/>
        <s v="[租赁合同表].[合同编号].&amp;[HT-ZZZL-A842-2020-0004]" u="1" c="HT-ZZZL-A842-2020-0004"/>
        <s v="[租赁合同表].[合同编号].&amp;[HT-ZZZL-A842-2021-0011]" u="1" c="HT-ZZZL-A842-2021-0011"/>
        <s v="[租赁合同表].[合同编号].&amp;[HT-ZZZL-A842-2020-0003]" u="1" c="HT-ZZZL-A842-2020-0003"/>
        <s v="[租赁合同表].[合同编号].&amp;[HT-ZZZL-A784-2019-0001]" u="1" c="HT-ZZZL-A784-2019-0001"/>
        <s v="[租赁合同表].[合同编号].&amp;[HT-ZZZL-A790-2021-0007]" u="1" c="HT-ZZZL-A790-2021-0007"/>
        <s v="[租赁合同表].[合同编号].&amp;[HT-ZZZL-A727-2019-0008]" u="1" c="HT-ZZZL-A727-2019-0008"/>
        <s v="[租赁合同表].[合同编号].&amp;[HT-ZZZL-A682-2018-0006]" u="1" c="HT-ZZZL-A682-2018-0006"/>
        <s v="[租赁合同表].[合同编号].&amp;[HT-ZZZL-A908-2021-0003]" u="1" c="HT-ZZZL-A908-2021-0003"/>
        <s v="[租赁合同表].[合同编号].&amp;[HT-ZZZL-A910-2021-0003]" u="1" c="HT-ZZZL-A910-2021-0003"/>
        <s v="[租赁合同表].[合同编号].&amp;[HT-ZZZL-A682-2018-0004]" u="1" c="HT-ZZZL-A682-2018-0004"/>
        <s v="[租赁合同表].[合同编号].&amp;[HT-ZZZL-A910-2021-0005]" u="1" c="HT-ZZZL-A910-2021-0005"/>
        <s v="[租赁合同表].[合同编号].&amp;[HT-ZZZL-A682-2018-0001]" u="1" c="HT-ZZZL-A682-2018-0001"/>
        <s v="[租赁合同表].[合同编号].&amp;[HT-ZZZL-A682-2019-0007]" u="1" c="HT-ZZZL-A682-2019-0007"/>
        <s v="[租赁合同表].[合同编号].&amp;[HT-ZZZL-A682-2018-0003]" u="1" c="HT-ZZZL-A682-2018-0003"/>
        <s v="[租赁合同表].[合同编号].&amp;[HT-ZZZL-A577-2017-0003]" u="1" c="HT-ZZZL-A577-2017-0003"/>
        <s v="[租赁合同表].[合同编号].&amp;[HT-ZZZL-A577-2018-0006]" u="1" c="HT-ZZZL-A577-2018-0006"/>
        <s v="[租赁合同表].[合同编号].&amp;[HT-ZZZL-A577-2018-0007]" u="1" c="HT-ZZZL-A577-2018-0007"/>
        <s v="[租赁合同表].[合同编号].&amp;[HT-ZZZL-A577-2018-0004]" u="1" c="HT-ZZZL-A577-2018-0004"/>
        <s v="[租赁合同表].[合同编号].&amp;[HT-ZZZL-A577-2018-0005]" u="1" c="HT-ZZZL-A577-2018-0005"/>
        <s v="[租赁合同表].[合同编号].&amp;[HT-ZZZL-A733-2019-0001]" u="1" c="HT-ZZZL-A733-2019-0001"/>
        <s v="[租赁合同表].[合同编号].&amp;[HT-ZZZL-A733-2019-0002]" u="1" c="HT-ZZZL-A733-2019-0002"/>
        <s v="[租赁合同表].[合同编号].&amp;[HT-ZZZL-A577-2018-0008]" u="1" c="HT-ZZZL-A577-2018-0008"/>
        <s v="[租赁合同表].[合同编号].&amp;[HT-ZZZL-A842-2021-0008]" u="1" c="HT-ZZZL-A842-2021-0008"/>
        <s v="[租赁合同表].[合同编号].&amp;[HT-ZZZL-A842-2021-0009]" u="1" c="HT-ZZZL-A842-2021-0009"/>
        <s v="[租赁合同表].[合同编号].&amp;[HT-ZZZL-A727-2021-0009]" u="1" c="HT-ZZZL-A727-2021-0009"/>
        <s v="[租赁合同表].[合同编号].&amp;[HT-ZZZL-A909-2021-0002]" u="1" c="HT-ZZZL-A909-2021-0002"/>
        <s v="[租赁合同表].[合同编号].&amp;[HT-ZZZL-A693-2018-0004]" u="1" c="HT-ZZZL-A693-2018-0004"/>
        <s v="[租赁合同表].[合同编号].&amp;[HT-ZZZL-A693-2018-0011]" u="1" c="HT-ZZZL-A693-2018-0011"/>
        <s v="[租赁合同表].[合同编号].&amp;[HT-ZZZL-A693-2019-0017]" u="1" c="HT-ZZZL-A693-2019-0017"/>
        <s v="[租赁合同表].[合同编号].&amp;[HT-ZZZL-A693-2019-0018]" u="1" c="HT-ZZZL-A693-2019-0018"/>
        <s v="[租赁合同表].[合同编号].&amp;[HT-ZZZL-A684-2019-0013]" u="1" c="HT-ZZZL-A684-2019-0013"/>
        <s v="[租赁合同表].[合同编号].&amp;[HT-ZZZL-A727-2019-0001]" u="1" c="HT-ZZZL-A727-2019-0001"/>
        <s v="[租赁合同表].[合同编号].&amp;[HT-ZZZL-A727-2019-0004]" u="1" c="HT-ZZZL-A727-2019-0004"/>
        <s v="[租赁合同表].[合同编号].&amp;[HT-ZZZL-A951-2021-0002]" u="1" c="HT-ZZZL-A951-2021-0002"/>
        <s v="[租赁合同表].[合同编号].&amp;[HT-ZZZL-A648-2019-0009]" u="1" c="HT-ZZZL-A648-2019-0009"/>
        <s v="[租赁合同表].[合同编号].&amp;[HT-ZZZL-A795-2020-0007]" u="1" c="HT-ZZZL-A795-2020-0007"/>
        <s v="[租赁合同表].[合同编号].&amp;[HT-ZZZL-A859-2021-0001]" u="1" c="HT-ZZZL-A859-2021-0001"/>
        <s v="[租赁合同表].[合同编号].&amp;[HT-ZZZL-A693-2018-0005]" u="1" c="HT-ZZZL-A693-2018-0005"/>
        <s v="[租赁合同表].[合同编号].&amp;[HT-ZZZL-A693-2018-0009]" u="1" c="HT-ZZZL-A693-2018-0009"/>
        <s v="[租赁合同表].[合同编号].&amp;[HT-ZZZL-A727-2019-0007]" u="1" c="HT-ZZZL-A727-2019-0007"/>
        <s v="[租赁合同表].[合同编号].&amp;[HT-ZZZL-A859-2021-0007]" u="1" c="HT-ZZZL-A859-2021-0007"/>
        <s v="[租赁合同表].[合同编号].&amp;[HT-ZZZL-A550-2019-0002]" u="1" c="HT-ZZZL-A550-2019-0002"/>
        <s v="[租赁合同表].[合同编号].&amp;[HT-ZZZL-A679-2019-0017]" u="1" c="HT-ZZZL-A679-2019-0017"/>
        <s v="[租赁合同表].[合同编号].&amp;[HT-ZZZL-A648-2019-0004]" u="1" c="HT-ZZZL-A648-2019-0004"/>
        <s v="[租赁合同表].[合同编号].&amp;[HT-ZZZL-A859-2021-0006]" u="1" c="HT-ZZZL-A859-2021-0006"/>
        <s v="[租赁合同表].[合同编号].&amp;[HT-ZZZL-A894-2021-0007]" u="1" c="HT-ZZZL-A894-2021-0007"/>
        <s v="[租赁合同表].[合同编号].&amp;[HT-ZZZL-A907-2021-0004]" u="1" c="HT-ZZZL-A907-2021-0004"/>
        <s v="[租赁合同表].[合同编号].&amp;[HT-ZZZL-A908-2021-0008]" u="1" c="HT-ZZZL-A908-2021-0008"/>
        <s v="[租赁合同表].[合同编号].&amp;[HT-ZZZL-A942-2021-0002]" u="1" c="HT-ZZZL-A942-2021-0002"/>
        <s v="[租赁合同表].[合同编号].&amp;[HT-ZZZL-A962-2021-0003]" u="1" c="HT-ZZZL-A962-2021-0003"/>
        <s v="[租赁合同表].[合同编号].&amp;[HT-ZZZL-A684-2018-0005]" u="1" c="HT-ZZZL-A684-2018-0005"/>
        <s v="[租赁合同表].[合同编号].&amp;[HT-ZZZL-A727-2019-0002]" u="1" c="HT-ZZZL-A727-2019-0002"/>
        <s v="[租赁合同表].[合同编号].&amp;[HT-ZZZL-A859-2021-0002]" u="1" c="HT-ZZZL-A859-2021-0002"/>
        <s v="[租赁合同表].[合同编号].&amp;[HT-ZZZL-A795-2020-0004]" u="1" c="HT-ZZZL-A795-2020-0004"/>
        <s v="[租赁合同表].[合同编号].&amp;[HT-ZZZL-A795-2020-0002]" u="1" c="HT-ZZZL-A795-2020-0002"/>
        <s v="[租赁合同表].[合同编号].&amp;[HT-ZZZL-A795-2021-0012]" u="1" c="HT-ZZZL-A795-2021-0012"/>
        <s v="[租赁合同表].[合同编号].&amp;[HT-ZZZL-A693-2020-0021]" u="1" c="HT-ZZZL-A693-2020-0021"/>
        <s v="[租赁合同表].[合同编号].&amp;[HT-ZZZL-A884-2021-0003]" u="1" c="HT-ZZZL-A884-2021-0003"/>
        <s v="[租赁合同表].[合同编号].&amp;[HT-ZZZL-A684-2018-0003]" u="1" c="HT-ZZZL-A684-2018-0003"/>
        <s v="[租赁合同表].[合同编号].&amp;[HT-ZZZL-A648-2019-0010]" u="1" c="HT-ZZZL-A648-2019-0010"/>
        <s v="[租赁合同表].[合同编号].&amp;[HT-ZZZL-A795-2021-0013]" u="1" c="HT-ZZZL-A795-2021-0013"/>
        <s v="[租赁合同表].[合同编号].&amp;[HT-ZZZL-A684-2018-0004]" u="1" c="HT-ZZZL-A684-2018-0004"/>
        <s v="[租赁合同表].[合同编号].&amp;[HT-ZZZL-A859-2021-0003]" u="1" c="HT-ZZZL-A859-2021-0003"/>
        <s v="[租赁合同表].[合同编号].&amp;[HT-ZZZL-A701-2018-0009]" u="1" c="HT-ZZZL-A701-2018-0009"/>
        <s v="[租赁合同表].[合同编号].&amp;[HT-ZZZL-A648-2019-0005]" u="1" c="HT-ZZZL-A648-2019-0005"/>
        <s v="[租赁合同表].[合同编号].&amp;[HT-ZZZL-A684-2018-0008]" u="1" c="HT-ZZZL-A684-2018-0008"/>
        <s v="[租赁合同表].[合同编号].&amp;[HT-ZZZL-A566-2021-0025]" u="1" c="HT-ZZZL-A566-2021-0025"/>
        <s v="[租赁合同表].[合同编号].&amp;[HT-ZZZL-A566-2021-0026]" u="1" c="HT-ZZZL-A566-2021-0026"/>
        <s v="[租赁合同表].[合同编号].&amp;[HT-ZZZL-A566-2021-0027]" u="1" c="HT-ZZZL-A566-2021-0027"/>
        <s v="[租赁合同表].[合同编号].&amp;[HT-ZZZL-A739-2019-0005]" u="1" c="HT-ZZZL-A739-2019-0005"/>
        <s v="[租赁合同表].[合同编号].&amp;[HT-ZZZL-A739-2019-0007]" u="1" c="HT-ZZZL-A739-2019-0007"/>
        <s v="[租赁合同表].[合同编号].&amp;[HT-ZZZL-A739-2021-0016]" u="1" c="HT-ZZZL-A739-2021-0016"/>
        <s v="[租赁合同表].[合同编号].&amp;[HT-ZZZL-A739-2021-0017]" u="1" c="HT-ZZZL-A739-2021-0017"/>
        <s v="[租赁合同表].[合同编号].&amp;[HT-ZZZL-A745-2021-0037]" u="1" c="HT-ZZZL-A745-2021-0037"/>
        <s v="[租赁合同表].[合同编号].&amp;[HT-ZZZL-A656-2018-0001]" u="1" c="HT-ZZZL-A656-2018-0001"/>
        <s v="[租赁合同表].[合同编号].&amp;[HT-ZZZL-A691-2018-0010]" u="1" c="HT-ZZZL-A691-2018-0010"/>
        <s v="[租赁合同表].[合同编号].&amp;[HT-ZZZL-A691-2018-0019]" u="1" c="HT-ZZZL-A691-2018-0019"/>
        <s v="[租赁合同表].[合同编号].&amp;[HT-ZZZL-A693-2018-0013]" u="1" c="HT-ZZZL-A693-2018-0013"/>
        <s v="[租赁合同表].[合同编号].&amp;[HT-ZZZL-A699-2020-0024]" u="1" c="HT-ZZZL-A699-2020-0024"/>
        <s v="[租赁合同表].[合同编号].&amp;[HT-ZZZL-A745-2019-0005]" u="1" c="HT-ZZZL-A745-2019-0005"/>
        <s v="[租赁合同表].[合同编号].&amp;[HT-ZZZL-A803-2020-0002]" u="1" c="HT-ZZZL-A803-2020-0002"/>
        <s v="[租赁合同表].[合同编号].&amp;[HT-ZZZL-A803-2020-0009]" u="1" c="HT-ZZZL-A803-2020-0009"/>
        <s v="[租赁合同表].[合同编号].&amp;[HT-ZZZL-A885-2021-0005]" u="1" c="HT-ZZZL-A885-2021-0005"/>
        <s v="[租赁合同表].[合同编号].&amp;[ZLHT-A402-2013-004]" u="1" c="ZLHT-A402-2013-004"/>
        <s v="[租赁合同表].[合同编号].&amp;[ZLHT-A457-2014-001]" u="1" c="ZLHT-A457-2014-001"/>
        <s v="[租赁合同表].[合同编号].&amp;[HT-ZZZL-A745-2019-0027]" u="1" c="HT-ZZZL-A745-2019-0027"/>
        <s v="[租赁合同表].[合同编号].&amp;[HT-ZZZL-A745-2019-0023]" u="1" c="HT-ZZZL-A745-2019-0023"/>
        <s v="[租赁合同表].[合同编号].&amp;[HT-ZZZL-A691-2018-0014]" u="1" c="HT-ZZZL-A691-2018-0014"/>
        <s v="[租赁合同表].[合同编号].&amp;[HT-ZZZL-A745-2019-0021]" u="1" c="HT-ZZZL-A745-2019-0021"/>
        <s v="[租赁合同表].[合同编号].&amp;[ZLHT-A522-2016-001]" u="1" c="ZLHT-A522-2016-001"/>
        <s v="[租赁合同表].[合同编号].&amp;[HT-ZZZL-A656-2018-0002]" u="1" c="HT-ZZZL-A656-2018-0002"/>
        <s v="[租赁合同表].[合同编号].&amp;[HT-ZZZL-A656-2018-0010]" u="1" c="HT-ZZZL-A656-2018-0010"/>
        <s v="[租赁合同表].[合同编号].&amp;[HT-ZZZL-A870-2021-0005]" u="1" c="HT-ZZZL-A870-2021-0005"/>
        <s v="[租赁合同表].[合同编号].&amp;[HT-ZZZL-A870-2021-0009]" u="1" c="HT-ZZZL-A870-2021-0009"/>
        <s v="[租赁合同表].[合同编号].&amp;[HT-ZZZL-A871-2021-0007]" u="1" c="HT-ZZZL-A871-2021-0007"/>
        <s v="[租赁合同表].[合同编号].&amp;[HT-ZZZL-A872-2021-0003]" u="1" c="HT-ZZZL-A872-2021-0003"/>
        <s v="[租赁合同表].[合同编号].&amp;[HT-ZZZL-A849-2021-0006]" u="1" c="HT-ZZZL-A849-2021-0006"/>
        <s v="[租赁合同表].[合同编号].&amp;[HT-ZZZL-A885-2021-0003]" u="1" c="HT-ZZZL-A885-2021-0003"/>
        <s v="[租赁合同表].[合同编号].&amp;[HT-ZZZL-A907-2021-0011]" u="1" c="HT-ZZZL-A907-2021-0011"/>
        <s v="[租赁合同表].[合同编号].&amp;[HT-ZZZL-A948-2021-0012]" u="1" c="HT-ZZZL-A948-2021-0012"/>
        <s v="[租赁合同表].[合同编号].&amp;[HT-ZZZL-A885-2021-0013]" u="1" c="HT-ZZZL-A885-2021-0013"/>
        <s v="[租赁合同表].[合同编号].&amp;[HT-ZZZL-A885-2021-0022]" u="1" c="HT-ZZZL-A885-2021-0022"/>
        <s v="[租赁合同表].[合同编号].&amp;[HT-ZZZL-A612-2018-0022]" u="1" c="HT-ZZZL-A612-2018-0022"/>
        <s v="[租赁合同表].[合同编号].&amp;[HT-ZZZL-A745-2019-0014]" u="1" c="HT-ZZZL-A745-2019-0014"/>
        <s v="[租赁合同表].[合同编号].&amp;[HT-ZZZL-A863-2021-0001]" u="1" c="HT-ZZZL-A863-2021-0001"/>
        <s v="[租赁合同表].[合同编号].&amp;[HT-ZZZL-A864-2021-0002]" u="1" c="HT-ZZZL-A864-2021-0002"/>
        <s v="[租赁合同表].[合同编号].&amp;[HT-ZZZL-A877-2021-0003]" u="1" c="HT-ZZZL-A877-2021-0003"/>
        <s v="[租赁合同表].[合同编号].&amp;[HT-ZZZL-A885-2021-0012]" u="1" c="HT-ZZZL-A885-2021-0012"/>
        <s v="[租赁合同表].[合同编号].&amp;[HT-ZZZL-A891-2021-0006]" u="1" c="HT-ZZZL-A891-2021-0006"/>
        <s v="[租赁合同表].[合同编号].&amp;[HT-ZZZL-A745-2019-0020]" u="1" c="HT-ZZZL-A745-2019-0020"/>
        <s v="[租赁合同表].[合同编号].&amp;[HT-ZZZL-A699-2021-0048]" u="1" c="HT-ZZZL-A699-2021-0048"/>
        <s v="[租赁合同表].[合同编号].&amp;[HT-ZZZL-A656-2018-0007]" u="1" c="HT-ZZZL-A656-2018-0007"/>
        <s v="[租赁合同表].[合同编号].&amp;[HT-ZZZL-A885-2021-0010]" u="1" c="HT-ZZZL-A885-2021-0010"/>
        <s v="[租赁合同表].[合同编号].&amp;[HT-ZZZL-A885-2021-0018]" u="1" c="HT-ZZZL-A885-2021-0018"/>
        <s v="[租赁合同表].[合同编号].&amp;[HT-ZZZL-A885-2021-0023]" u="1" c="HT-ZZZL-A885-2021-0023"/>
        <s v="[租赁合同表].[合同编号].&amp;[HT-ZZZL-A948-2021-0007]" u="1" c="HT-ZZZL-A948-2021-0007"/>
        <s v="[租赁合同表].[合同编号].&amp;[HT-ZZZL-A656-2018-0011]" u="1" c="HT-ZZZL-A656-2018-0011"/>
        <s v="[租赁合同表].[合同编号].&amp;[HT-ZZZL-A663-2018-0003]" u="1" c="HT-ZZZL-A663-2018-0003"/>
        <s v="[租赁合同表].[合同编号].&amp;[HT-ZZZL-A864-2021-0004]" u="1" c="HT-ZZZL-A864-2021-0004"/>
        <s v="[租赁合同表].[合同编号].&amp;[ZLHT-A522-2016-003]" u="1" c="ZLHT-A522-2016-003"/>
        <s v="[租赁合同表].[合同编号].&amp;[HT-ZZZL-A550-2019-0003]" u="1" c="HT-ZZZL-A550-2019-0003"/>
        <s v="[租赁合同表].[合同编号].&amp;[HT-ZZZL-A612-2018-0024]" u="1" c="HT-ZZZL-A612-2018-0024"/>
        <s v="[租赁合同表].[合同编号].&amp;[HT-ZZZL-A659-2018-0007]" u="1" c="HT-ZZZL-A659-2018-0007"/>
        <s v="[租赁合同表].[合同编号].&amp;[HT-ZZZL-A659-2018-0009]" u="1" c="HT-ZZZL-A659-2018-0009"/>
        <s v="[租赁合同表].[合同编号].&amp;[HT-ZZZL-A659-2019-0016]" u="1" c="HT-ZZZL-A659-2019-0016"/>
        <s v="[租赁合同表].[合同编号].&amp;[HT-ZZZL-A679-2019-0018]" u="1" c="HT-ZZZL-A679-2019-0018"/>
        <s v="[租赁合同表].[合同编号].&amp;[HT-ZZZL-A813-2020-0004]" u="1" c="HT-ZZZL-A813-2020-0004"/>
        <s v="[租赁合同表].[合同编号].&amp;[HT-ZZZL-A815-2020-0005]" u="1" c="HT-ZZZL-A815-2020-0005"/>
        <s v="[租赁合同表].[合同编号].&amp;[HT-ZZZL-A863-2021-0003]" u="1" c="HT-ZZZL-A863-2021-0003"/>
        <s v="[租赁合同表].[合同编号].&amp;[HT-ZZZL-A864-2021-0001]" u="1" c="HT-ZZZL-A864-2021-0001"/>
        <s v="[租赁合同表].[合同编号].&amp;[HT-ZZZL-A612-2018-0021]" u="1" c="HT-ZZZL-A612-2018-0021"/>
        <s v="[租赁合同表].[合同编号].&amp;[HT-ZZZL-A612-2018-0029]" u="1" c="HT-ZZZL-A612-2018-0029"/>
        <s v="[租赁合同表].[合同编号].&amp;[HT-ZZZL-A691-2019-0033]" u="1" c="HT-ZZZL-A691-2019-0033"/>
        <s v="[租赁合同表].[合同编号].&amp;[HT-ZZZL-A701-2018-0014]" u="1" c="HT-ZZZL-A701-2018-0014"/>
        <s v="[租赁合同表].[合同编号].&amp;[HT-ZZZL-A718-2019-0006]" u="1" c="HT-ZZZL-A718-2019-0006"/>
        <s v="[租赁合同表].[合同编号].&amp;[HT-ZZZL-A718-2019-0010]" u="1" c="HT-ZZZL-A718-2019-0010"/>
        <s v="[租赁合同表].[合同编号].&amp;[HT-ZZZL-A862-2021-0005]" u="1" c="HT-ZZZL-A862-2021-0005"/>
        <s v="[租赁合同表].[合同编号].&amp;[HT-ZZZL-A663-2018-0002]" u="1" c="HT-ZZZL-A663-2018-0002"/>
        <s v="[租赁合同表].[合同编号].&amp;[HT-ZZZL-A849-2020-0001]" u="1" c="HT-ZZZL-A849-2020-0001"/>
        <s v="[租赁合同表].[合同编号].&amp;[HT-ZZZL-A659-2018-0006]" u="1" c="HT-ZZZL-A659-2018-0006"/>
        <s v="[租赁合同表].[合同编号].&amp;[HT-ZZZL-A656-2018-0005]" u="1" c="HT-ZZZL-A656-2018-0005"/>
        <s v="[租赁合同表].[合同编号].&amp;[HT-ZZZL-A581-2017-0001]" u="1" c="HT-ZZZL-A581-2017-0001"/>
        <s v="[租赁合同表].[合同编号].&amp;[HT-ZZZL-A701-2018-0017]" u="1" c="HT-ZZZL-A701-2018-0017"/>
        <s v="[租赁合同表].[合同编号].&amp;[HT-ZZZL-A745-2019-0019]" u="1" c="HT-ZZZL-A745-2019-0019"/>
        <s v="[租赁合同表].[合同编号].&amp;[HT-ZZZL-A745-2019-0033]" u="1" c="HT-ZZZL-A745-2019-0033"/>
        <s v="[租赁合同表].[合同编号].&amp;[HT-ZZZL-A656-2018-0003]" u="1" c="HT-ZZZL-A656-2018-0003"/>
        <s v="[租赁合同表].[合同编号].&amp;[HT-ZZZL-A656-2018-0008]" u="1" c="HT-ZZZL-A656-2018-0008"/>
        <s v="[租赁合同表].[合同编号].&amp;[HT-ZZZL-A803-2020-0004]" u="1" c="HT-ZZZL-A803-2020-0004"/>
        <s v="[租赁合同表].[合同编号].&amp;[HT-ZZZL-A761-2020-0007]" u="1" c="HT-ZZZL-A761-2020-0007"/>
        <s v="[租赁合同表].[合同编号].&amp;[HT-ZZZL-A764-2020-0006]" u="1" c="HT-ZZZL-A764-2020-0006"/>
        <s v="[租赁合同表].[合同编号].&amp;[HT-ZZZL-A885-2021-0002]" u="1" c="HT-ZZZL-A885-2021-0002"/>
        <s v="[租赁合同表].[合同编号].&amp;[HT-ZZZL-A907-2021-0001]" u="1" c="HT-ZZZL-A907-2021-0001"/>
        <s v="[租赁合同表].[合同编号].&amp;[HT-ZZZL-A907-2021-0003]" u="1" c="HT-ZZZL-A907-2021-0003"/>
        <s v="[租赁合同表].[合同编号].&amp;[HT-ZZZL-A926-2021-0004]" u="1" c="HT-ZZZL-A926-2021-0004"/>
        <s v="[租赁合同表].[合同编号].&amp;[HT-ZZZL-A943-2021-0003]" u="1" c="HT-ZZZL-A943-2021-0003"/>
        <s v="[租赁合同表].[合同编号].&amp;[HT-ZZZL-A896-2021-0008]" u="1" c="HT-ZZZL-A896-2021-0008"/>
        <s v="[租赁合同表].[合同编号].&amp;[HT-ZZZL-A830-2021-0004]" u="1" c="HT-ZZZL-A830-2021-0004"/>
        <s v="[租赁合同表].[合同编号].&amp;[HT-ZZZL-A885-2021-0004]" u="1" c="HT-ZZZL-A885-2021-0004"/>
        <s v="[租赁合同表].[合同编号].&amp;[HT-ZZZL-A807-2020-0001]" u="1" c="HT-ZZZL-A807-2020-0001"/>
        <s v="[租赁合同表].[合同编号].&amp;[HT-ZZZL-A807-2021-0003]" u="1" c="HT-ZZZL-A807-2021-0003"/>
        <s v="[租赁合同表].[合同编号].&amp;[HT-ZZZL-A716-2020-0018]" u="1" c="HT-ZZZL-A716-2020-0018"/>
        <s v="[租赁合同表].[合同编号].&amp;[HT-ZZZL-A784-2019-0003]" u="1" c="HT-ZZZL-A784-2019-0003"/>
        <s v="[租赁合同表].[合同编号].&amp;[HT-ZZZL-A566-2019-0010]" u="1" c="HT-ZZZL-A566-2019-0010"/>
        <s v="[租赁合同表].[合同编号].&amp;[HT-ZZZL-A566-2020-0018]" u="1" c="HT-ZZZL-A566-2020-0018"/>
        <s v="[租赁合同表].[合同编号].&amp;[HT-ZZZL-A798-2020-0006]" u="1" c="HT-ZZZL-A798-2020-0006"/>
        <s v="[租赁合同表].[合同编号].&amp;[HT-ZZZL-A833-2020-0004]" u="1" c="HT-ZZZL-A833-2020-0004"/>
        <s v="[租赁合同表].[合同编号].&amp;[HT-ZZZL-A833-2021-0007]" u="1" c="HT-ZZZL-A833-2021-0007"/>
        <s v="[租赁合同表].[合同编号].&amp;[HT-ZZZL-A680-2019-0010]" u="1" c="HT-ZZZL-A680-2019-0010"/>
        <s v="[租赁合同表].[合同编号].&amp;[HT-ZZZL-A709-2019-0006]" u="1" c="HT-ZZZL-A709-2019-0006"/>
        <s v="[租赁合同表].[合同编号].&amp;[HT-ZZZL-A752-2019-0008]" u="1" c="HT-ZZZL-A752-2019-0008"/>
        <s v="[租赁合同表].[合同编号].&amp;[HT-ZZZL-A808-2021-0006]" u="1" c="HT-ZZZL-A808-2021-0006"/>
        <s v="[租赁合同表].[合同编号].&amp;[HT-ZZZL-A833-2020-0005]" u="1" c="HT-ZZZL-A833-2020-0005"/>
        <s v="[租赁合同表].[合同编号].&amp;[HT-ZZZL-A875-2021-0004]" u="1" c="HT-ZZZL-A875-2021-0004"/>
        <s v="[租赁合同表].[合同编号].&amp;[HT-ZZZL-A875-2021-0005]" u="1" c="HT-ZZZL-A875-2021-0005"/>
        <s v="[租赁合同表].[合同编号].&amp;[HT-ZZZL-A915-2021-0019]" u="1" c="HT-ZZZL-A915-2021-0019"/>
        <s v="[租赁合同表].[合同编号].&amp;[HT-ZZZL-A901-2021-0004]" u="1" c="HT-ZZZL-A901-2021-0004"/>
        <s v="[租赁合同表].[合同编号].&amp;[HT-ZZZL-A915-2021-0020]" u="1" c="HT-ZZZL-A915-2021-0020"/>
        <s v="[租赁合同表].[合同编号].&amp;[HT-ZZZL-A915-2021-0003]" u="1" c="HT-ZZZL-A915-2021-0003"/>
        <s v="[租赁合同表].[合同编号].&amp;[HT-ZZZL-A670-2019-0014]" u="1" c="HT-ZZZL-A670-2019-0014"/>
        <s v="[租赁合同表].[合同编号].&amp;[HT-ZZZL-A866-2021-0015]" u="1" c="HT-ZZZL-A866-2021-0015"/>
        <s v="[租赁合同表].[合同编号].&amp;[HT-ZZZL-A669-2020-0032]" u="1" c="HT-ZZZL-A669-2020-0032"/>
        <s v="[租赁合同表].[合同编号].&amp;[HT-ZZZL-A625-2018-0020]" u="1" c="HT-ZZZL-A625-2018-0020"/>
        <s v="[租赁合同表].[合同编号].&amp;[HT-ZZZL-A786-2019-0001]" u="1" c="HT-ZZZL-A786-2019-0001"/>
        <s v="[租赁合同表].[合同编号].&amp;[HT-ZZZL-A843-2020-0003]" u="1" c="HT-ZZZL-A843-2020-0003"/>
        <s v="[租赁合同表].[合同编号].&amp;[HT-ZZZL-A699-2020-0022]" u="1" c="HT-ZZZL-A699-2020-0022"/>
        <s v="[租赁合同表].[合同编号].&amp;[HT-ZZZL-A833-2021-0009]" u="1" c="HT-ZZZL-A833-2021-0009"/>
        <s v="[租赁合同表].[合同编号].&amp;[HT-ZZZL-A709-2019-0012]" u="1" c="HT-ZZZL-A709-2019-0012"/>
        <s v="[租赁合同表].[合同编号].&amp;[HT-ZZZL-A851-2020-0001]" u="1" c="HT-ZZZL-A851-2020-0001"/>
        <s v="[租赁合同表].[合同编号].&amp;[HT-ZZZL-A866-2021-0008]" u="1" c="HT-ZZZL-A866-2021-0008"/>
        <s v="[租赁合同表].[合同编号].&amp;[HT-ZZZL-A866-2021-0014]" u="1" c="HT-ZZZL-A866-2021-0014"/>
        <s v="[租赁合同表].[合同编号].&amp;[HT-ZZZL-A915-2021-0018]" u="1" c="HT-ZZZL-A915-2021-0018"/>
        <s v="[租赁合同表].[合同编号].&amp;[HT-ZZZL-A695-2018-0004]" u="1" c="HT-ZZZL-A695-2018-0004"/>
        <s v="[租赁合同表].[合同编号].&amp;[HT-ZZZL-A557-2019-0021]" u="1" c="HT-ZZZL-A557-2019-0021"/>
        <s v="[租赁合同表].[合同编号].&amp;[HT-ZZZL-A716-2019-0014]" u="1" c="HT-ZZZL-A716-2019-0014"/>
        <s v="[租赁合同表].[合同编号].&amp;[HT-ZZZL-A716-2021-0021]" u="1" c="HT-ZZZL-A716-2021-0021"/>
        <s v="[租赁合同表].[合同编号].&amp;[HT-ZZZL-A709-2019-0005]" u="1" c="HT-ZZZL-A709-2019-0005"/>
        <s v="[租赁合同表].[合同编号].&amp;[HT-ZZZL-A492-2018-0001]" u="1" c="HT-ZZZL-A492-2018-0001"/>
        <s v="[租赁合同表].[合同编号].&amp;[HT-ZZZL-A576-2018-0001]" u="1" c="HT-ZZZL-A576-2018-0001"/>
        <s v="[租赁合同表].[合同编号].&amp;[HT-ZZZL-A612-2018-0007]" u="1" c="HT-ZZZL-A612-2018-0007"/>
        <s v="[租赁合同表].[合同编号].&amp;[HT-ZZZL-A701-2018-0004]" u="1" c="HT-ZZZL-A701-2018-0004"/>
        <s v="[租赁合同表].[合同编号].&amp;[HT-ZZZL-A862-2021-0008]" u="1" c="HT-ZZZL-A862-2021-0008"/>
        <s v="[租赁合同表].[合同编号].&amp;[HT-ZZZL-A690-2021-0006]" u="1" c="HT-ZZZL-A690-2021-0006"/>
        <s v="[租赁合同表].[合同编号].&amp;[HT-ZZZL-A802-2021-0004]" u="1" c="HT-ZZZL-A802-2021-0004"/>
        <s v="[租赁合同表].[合同编号].&amp;[HT-ZZZL-A644-2018-0004]" u="1" c="HT-ZZZL-A644-2018-0004"/>
        <s v="[租赁合同表].[合同编号].&amp;[HT-ZZZL-A862-2021-0006]" u="1" c="HT-ZZZL-A862-2021-0006"/>
        <s v="[租赁合同表].[合同编号].&amp;[HT-ZZZL-A625-2018-0013]" u="1" c="HT-ZZZL-A625-2018-0013"/>
        <s v="[租赁合同表].[合同编号].&amp;[HT-ZZZL-A802-2021-0003]" u="1" c="HT-ZZZL-A802-2021-0003"/>
        <s v="[租赁合同表].[合同编号].&amp;[HT-ZZZL-A802-2021-0005]" u="1" c="HT-ZZZL-A802-2021-0005"/>
        <s v="[租赁合同表].[合同编号].&amp;[HT-ZZZL-A872-2021-0002]" u="1" c="HT-ZZZL-A872-2021-0002"/>
        <s v="[租赁合同表].[合同编号].&amp;[HT-ZZZL-A874-2021-0002]" u="1" c="HT-ZZZL-A874-2021-0002"/>
        <s v="[租赁合同表].[合同编号].&amp;[HT-ZZZL-A922-2021-0001]" u="1" c="HT-ZZZL-A922-2021-0001"/>
        <s v="[租赁合同表].[合同编号].&amp;[HT-ZZZL-A690-2018-0001]" u="1" c="HT-ZZZL-A690-2018-0001"/>
        <s v="[租赁合同表].[合同编号].&amp;[HT-ZZZL-A874-2021-0005]" u="1" c="HT-ZZZL-A874-2021-0005"/>
        <s v="[租赁合同表].[合同编号].&amp;[HT-ZZZL-A690-2018-0002]" u="1" c="HT-ZZZL-A690-2018-0002"/>
        <s v="[租赁合同表].[合同编号].&amp;[HT-ZZZL-A718-2018-0004]" u="1" c="HT-ZZZL-A718-2018-0004"/>
        <s v="[租赁合同表].[合同编号].&amp;[HT-ZZZL-A718-2019-0009]" u="1" c="HT-ZZZL-A718-2019-0009"/>
        <s v="[租赁合同表].[合同编号].&amp;[HT-ZZZL-A813-2020-0005]" u="1" c="HT-ZZZL-A813-2020-0005"/>
        <s v="[租赁合同表].[合同编号].&amp;[HT-ZZZL-A841-2021-0001]" u="1" c="HT-ZZZL-A841-2021-0001"/>
        <s v="[租赁合同表].[合同编号].&amp;[HT-ZZZL-A790-2019-0001]" u="1" c="HT-ZZZL-A790-2019-0001"/>
        <s v="[租赁合同表].[合同编号].&amp;[HT-ZZZL-A790-2020-0005]" u="1" c="HT-ZZZL-A790-2020-0005"/>
        <s v="[租赁合同表].[合同编号].&amp;[HT-ZZZL-A608-2018-0001]" u="1" c="HT-ZZZL-A608-2018-0001"/>
        <s v="[租赁合同表].[合同编号].&amp;[HT-ZZZL-A608-2018-0002]" u="1" c="HT-ZZZL-A608-2018-0002"/>
        <s v="[租赁合同表].[合同编号].&amp;[HT-ZZZL-A669-2019-0014]" u="1" c="HT-ZZZL-A669-2019-0014"/>
        <s v="[租赁合同表].[合同编号].&amp;[HT-ZZZL-A669-2019-0019]" u="1" c="HT-ZZZL-A669-2019-0019"/>
        <s v="[租赁合同表].[合同编号].&amp;[HT-ZZZL-A669-2019-0029]" u="1" c="HT-ZZZL-A669-2019-0029"/>
        <s v="[租赁合同表].[合同编号].&amp;[HT-ZZZL-A833-2020-0002]" u="1" c="HT-ZZZL-A833-2020-0002"/>
        <s v="[租赁合同表].[合同编号].&amp;[HT-ZZZL-A833-2020-0003]" u="1" c="HT-ZZZL-A833-2020-0003"/>
        <s v="[租赁合同表].[合同编号].&amp;[HT-ZZZL-A842-2020-0002]" u="1" c="HT-ZZZL-A842-2020-0002"/>
        <s v="[租赁合同表].[合同编号].&amp;[HT-ZZZL-A429-2018-0002]" u="1" c="HT-ZZZL-A429-2018-0002"/>
        <s v="[租赁合同表].[合同编号].&amp;[HT-ZZZL-A429-2019-0003]" u="1" c="HT-ZZZL-A429-2019-0003"/>
        <s v="[租赁合同表].[合同编号].&amp;[HT-ZZZL-A784-2019-0002]" u="1" c="HT-ZZZL-A784-2019-0002"/>
        <s v="[租赁合同表].[合同编号].&amp;[HT-ZZZL-A784-2019-0004]" u="1" c="HT-ZZZL-A784-2019-0004"/>
        <s v="[租赁合同表].[合同编号].&amp;[HT-ZZZL-A642-2018-0001]" u="1" c="HT-ZZZL-A642-2018-0001"/>
        <s v="[租赁合同表].[合同编号].&amp;[HT-ZZZL-A642-2018-0002]" u="1" c="HT-ZZZL-A642-2018-0002"/>
        <s v="[租赁合同表].[合同编号].&amp;[HT-ZZZL-A683-2018-0001]" u="1" c="HT-ZZZL-A683-2018-0001"/>
        <s v="[租赁合同表].[合同编号].&amp;[HT-ZZZL-A699-2019-0012]" u="1" c="HT-ZZZL-A699-2019-0012"/>
        <s v="[租赁合同表].[合同编号].&amp;[HT-ZZZL-A492-2018-0002]" u="1" c="HT-ZZZL-A492-2018-0002"/>
        <s v="[租赁合同表].[合同编号].&amp;[HT-ZZZL-A492-2018-0004]" u="1" c="HT-ZZZL-A492-2018-0004"/>
        <s v="[租赁合同表].[合同编号].&amp;[HT-ZZZL-A702-2019-0003]" u="1" c="HT-ZZZL-A702-2019-0003"/>
        <s v="[租赁合同表].[合同编号].&amp;[HT-ZZZL-A882-2021-0007]" u="1" c="HT-ZZZL-A882-2021-0007"/>
        <s v="[租赁合同表].[合同编号].&amp;[ZLHT-A530-2016-001]" u="1" c="ZLHT-A530-2016-001"/>
        <s v="[租赁合同表].[合同编号].&amp;[HT-ZZZL-A676-2018-0003]" u="1" c="HT-ZZZL-A676-2018-0003"/>
        <s v="[租赁合同表].[合同编号].&amp;[HT-ZZZL-A778-2020-0012]" u="1" c="HT-ZZZL-A778-2020-0012"/>
        <s v="[租赁合同表].[合同编号].&amp;[HT-ZZZL-A786-2019-0004]" u="1" c="HT-ZZZL-A786-2019-0004"/>
        <s v="[租赁合同表].[合同编号].&amp;[HT-ZZZL-A786-2020-0008]" u="1" c="HT-ZZZL-A786-2020-0008"/>
        <s v="[租赁合同表].[合同编号].&amp;[HT-ZZZL-A625-2018-0034]" u="1" c="HT-ZZZL-A625-2018-0034"/>
        <s v="[租赁合同表].[合同编号].&amp;[HT-ZZZL-A625-2018-0039]" u="1" c="HT-ZZZL-A625-2018-0039"/>
        <s v="[租赁合同表].[合同编号].&amp;[HT-ZZZL-A641-2018-0003]" u="1" c="HT-ZZZL-A641-2018-0003"/>
        <s v="[租赁合同表].[合同编号].&amp;[HT-ZZZL-A744-2020-0007]" u="1" c="HT-ZZZL-A744-2020-0007"/>
        <s v="[租赁合同表].[合同编号].&amp;[HT-ZZZL-A744-2020-0017]" u="1" c="HT-ZZZL-A744-2020-0017"/>
        <s v="[租赁合同表].[合同编号].&amp;[HT-ZZZL-A755(1)-2020-0001]" u="1" c="HT-ZZZL-A755(1)-2020-0001"/>
        <s v="[租赁合同表].[合同编号].&amp;[HT-ZZZL-A755-2019-0004]" u="1" c="HT-ZZZL-A755-2019-0004"/>
        <s v="[租赁合同表].[合同编号].&amp;[HT-ZZZL-A755-2019-0005]" u="1" c="HT-ZZZL-A755-2019-0005"/>
        <s v="[租赁合同表].[合同编号].&amp;[HT-ZZZL-A755-2019-0006]" u="1" c="HT-ZZZL-A755-2019-0006"/>
        <s v="[租赁合同表].[合同编号].&amp;[HT-ZZZL-A755-2019-0007]" u="1" c="HT-ZZZL-A755-2019-0007"/>
        <s v="[租赁合同表].[合同编号].&amp;[HT-ZZZL-A887-2021-0002]" u="1" c="HT-ZZZL-A887-2021-0002"/>
        <s v="[租赁合同表].[合同编号].&amp;[HT-ZZZL-A887-2021-0003]" u="1" c="HT-ZZZL-A887-2021-0003"/>
        <s v="[租赁合同表].[合同编号].&amp;[HT-ZZZL-A887-2021-0004]" u="1" c="HT-ZZZL-A887-2021-0004"/>
        <s v="[租赁合同表].[合同编号].&amp;[HT-ZZZL-A589-2018-0001]" u="1" c="HT-ZZZL-A589-2018-0001"/>
        <s v="[租赁合同表].[合同编号].&amp;[HT-ZZZL-A895-2021-0005]" u="1" c="HT-ZZZL-A895-2021-0005"/>
        <s v="[租赁合同表].[合同编号].&amp;[HT-ZZZL-A943-2021-0006]" u="1" c="HT-ZZZL-A943-2021-0006"/>
        <s v="[租赁合同表].[合同编号].&amp;[HT-ZZZL-A943-2021-0002]" u="1" c="HT-ZZZL-A943-2021-0002"/>
        <s v="[租赁合同表].[合同编号].&amp;[HT-ZZZL-A531-2018-0005]" u="1" c="HT-ZZZL-A531-2018-0005"/>
        <s v="[租赁合同表].[合同编号].&amp;[HT-ZZZL-A644-2019-0017]" u="1" c="HT-ZZZL-A644-2019-0017"/>
        <s v="[租赁合同表].[合同编号].&amp;[HT-ZZZL-A557-2019-0003]" u="1" c="HT-ZZZL-A557-2019-0003"/>
        <s v="[租赁合同表].[合同编号].&amp;[HT-ZZZL-A716-2019-0003]" u="1" c="HT-ZZZL-A716-2019-0003"/>
        <s v="[租赁合同表].[合同编号].&amp;[HT-ZZZL-A712-2018-0003]" u="1" c="HT-ZZZL-A712-2018-0003"/>
        <s v="[租赁合同表].[合同编号].&amp;[HT-ZZZL-A795-2020-0001]" u="1" c="HT-ZZZL-A795-2020-0001"/>
        <s v="[租赁合同表].[合同编号].&amp;[HT-ZZZL-A695-2018-0005]" u="1" c="HT-ZZZL-A695-2018-0005"/>
        <s v="[租赁合同表].[合同编号].&amp;[HT-ZZZL-A791-2020-0006]" u="1" c="HT-ZZZL-A791-2020-0006"/>
        <s v="[租赁合同表].[合同编号].&amp;[HT-ZZZL-A845-2021-0006]" u="1" c="HT-ZZZL-A845-2021-0006"/>
        <s v="[租赁合同表].[合同编号].&amp;[HT-ZZZL-A845-2021-0008]" u="1" c="HT-ZZZL-A845-2021-0008"/>
        <s v="[租赁合同表].[合同编号].&amp;[HT-ZZZL-A791-2020-0004]" u="1" c="HT-ZZZL-A791-2020-0004"/>
        <s v="[租赁合同表].[合同编号].&amp;[HT-ZZZL-A791-2021-0008]" u="1" c="HT-ZZZL-A791-2021-0008"/>
        <s v="[租赁合同表].[合同编号].&amp;[HT-ZZZL-A845-2021-0005]" u="1" c="HT-ZZZL-A845-2021-0005"/>
        <s v="[租赁合同表].[合同编号].&amp;[HT-ZZZL-A934-2021-0002]" u="1" c="HT-ZZZL-A934-2021-0002"/>
        <s v="[租赁合同表].[合同编号].&amp;[HT-ZZZL-A845-2021-0004]" u="1" c="HT-ZZZL-A845-2021-0004"/>
        <s v="[租赁合同表].[合同编号].&amp;[HT-ZZZL-A699-2019-0004]" u="1" c="HT-ZZZL-A699-2019-0004"/>
        <s v="[租赁合同表].[合同编号].&amp;[HT-ZZZL-A699-2020-0030]" u="1" c="HT-ZZZL-A699-2020-0030"/>
        <s v="[租赁合同表].[合同编号].&amp;[HT-ZZZL-A824-2020-0003]" u="1" c="HT-ZZZL-A824-2020-0003"/>
        <s v="[租赁合同表].[合同编号].&amp;[HT-ZZZL-A824-2021-0011]" u="1" c="HT-ZZZL-A824-2021-0011"/>
        <s v="[租赁合同表].[合同编号].&amp;[HT-ZZZL-A762-2019-0005]" u="1" c="HT-ZZZL-A762-2019-0005"/>
        <s v="[租赁合同表].[合同编号].&amp;[HT-ZZZL-A762-2019-0006]" u="1" c="HT-ZZZL-A762-2019-0006"/>
        <s v="[租赁合同表].[合同编号].&amp;[HT-ZZZL-A762-2019-0004]" u="1" c="HT-ZZZL-A762-2019-0004"/>
        <s v="[租赁合同表].[合同编号].&amp;[HT-ZZZL-A762-2021-0021]" u="1" c="HT-ZZZL-A762-2021-0021"/>
        <s v="[租赁合同表].[合同编号].&amp;[HT-ZZZL-A762-2020-0011]" u="1" c="HT-ZZZL-A762-2020-0011"/>
        <s v="[租赁合同表].[合同编号].&amp;[HT-ZZZL-A762-2020-0018]" u="1" c="HT-ZZZL-A762-2020-0018"/>
        <s v="[租赁合同表].[合同编号].&amp;[HT-ZZZL-A762-2021-0020]" u="1" c="HT-ZZZL-A762-2021-0020"/>
        <s v="[租赁合同表].[合同编号].&amp;[HT-ZZZL-A762-2019-0003]" u="1" c="HT-ZZZL-A762-2019-0003"/>
        <s v="[租赁合同表].[合同编号].&amp;[HT-ZZZL-A762-2019-0002]" u="1" c="HT-ZZZL-A762-2019-0002"/>
        <s v="[租赁合同表].[合同编号].&amp;[HT-ZZZL-A602-2018-0008]" u="1" c="HT-ZZZL-A602-2018-0008"/>
        <s v="[租赁合同表].[合同编号].&amp;[HT-ZZZL-A870-2021-0003]" u="1" c="HT-ZZZL-A870-2021-0003"/>
        <s v="[租赁合同表].[合同编号].&amp;[HT-ZZZL-A715-2019-0002]" u="1" c="HT-ZZZL-A715-2019-0002"/>
        <s v="[租赁合同表].[合同编号].&amp;[HT-ZZZL-A710-2018-0001]" u="1" c="HT-ZZZL-A710-2018-0001"/>
        <s v="[租赁合同表].[合同编号].&amp;[HT-ZZZL-A715-2019-0003]" u="1" c="HT-ZZZL-A715-2019-0003"/>
        <s v="[租赁合同表].[合同编号].&amp;[HT-ZZZL-A814-2020-0002]" u="1" c="HT-ZZZL-A814-2020-0002"/>
        <s v="[租赁合同表].[合同编号].&amp;[HT-ZZZL-A836-2020-0001]" u="1" c="HT-ZZZL-A836-2020-0001"/>
        <s v="[租赁合同表].[合同编号].&amp;[HT-ZZZL-A666-2019-0003]" u="1" c="HT-ZZZL-A666-2019-0003"/>
        <s v="[租赁合同表].[合同编号].&amp;[HT-ZZZL-A867-2021-0006]" u="1" c="HT-ZZZL-A867-2021-0006"/>
        <s v="[租赁合同表].[合同编号].&amp;[HT-ZZZL-A867-2021-0009]" u="1" c="HT-ZZZL-A867-2021-0009"/>
        <s v="[租赁合同表].[合同编号].&amp;[HT-ZZZL-A666-2019-0002]" u="1" c="HT-ZZZL-A666-2019-0002"/>
        <s v="[租赁合同表].[合同编号].&amp;[HT-ZZZL-A862-2021-0003]" u="1" c="HT-ZZZL-A862-2021-0003"/>
        <s v="[租赁合同表].[合同编号].&amp;[HT-ZZZL-A587-2018-0002]" u="1" c="HT-ZZZL-A587-2018-0002"/>
        <s v="[租赁合同表].[合同编号].&amp;[HT-ZZZL-A745-2020-0036]" u="1" c="HT-ZZZL-A745-2020-0036"/>
        <s v="[租赁合同表].[合同编号].&amp;[HT-ZZZL-A645-2018-0003]" u="1" c="HT-ZZZL-A645-2018-0003"/>
        <s v="[租赁合同表].[合同编号].&amp;[HT-ZZZL-A645-2019-0008]" u="1" c="HT-ZZZL-A645-2019-0008"/>
        <s v="[租赁合同表].[合同编号].&amp;[HT-ZZZL-A587-2018-0001]" u="1" c="HT-ZZZL-A587-2018-0001"/>
        <s v="[租赁合同表].[合同编号].&amp;[HT-ZZZL-A771-2021-0005]" u="1" c="HT-ZZZL-A771-2021-0005"/>
        <s v="[租赁合同表].[合同编号].&amp;[HT-ZZZL-A771-2021-0007]" u="1" c="HT-ZZZL-A771-2021-0007"/>
        <s v="[租赁合同表].[合同编号].&amp;[HT-ZZZL-A808-2021-0005]" u="1" c="HT-ZZZL-A808-2021-0005"/>
        <s v="[租赁合同表].[合同编号].&amp;[HT-ZZZL-A757-2020-0016]" u="1" c="HT-ZZZL-A757-2020-0016"/>
        <s v="[租赁合同表].[合同编号].&amp;[HT-ZZZL-A696-2018-0006]" u="1" c="HT-ZZZL-A696-2018-0006"/>
        <s v="[租赁合同表].[合同编号].&amp;[HT-ZZZL-A630-2019-0010]" u="1" c="HT-ZZZL-A630-2019-0010"/>
        <s v="[租赁合同表].[合同编号].&amp;[HT-ZZZL-A625-2017-0010]" u="1" c="HT-ZZZL-A625-2017-0010"/>
        <s v="[租赁合同表].[合同编号].&amp;[HT-ZZZL-A630-2018-0002]" u="1" c="HT-ZZZL-A630-2018-0002"/>
        <s v="[租赁合同表].[合同编号].&amp;[HT-ZZZL-A776-2019-0003]" u="1" c="HT-ZZZL-A776-2019-0003"/>
        <s v="[租赁合同表].[合同编号].&amp;[HT-ZZZL-A580-2019-0011]" u="1" c="HT-ZZZL-A580-2019-0011"/>
        <s v="[租赁合同表].[合同编号].&amp;[HT-ZZZL-A873-2021-0002]" u="1" c="HT-ZZZL-A873-2021-0002"/>
        <s v="[租赁合同表].[合同编号].&amp;[HT-ZZZL-A709-2019-0004]" u="1" c="HT-ZZZL-A709-2019-0004"/>
        <s v="[租赁合同表].[合同编号].&amp;[HT-ZZZL-A771-2020-0001]" u="1" c="HT-ZZZL-A771-2020-0001"/>
        <s v="[租赁合同表].[合同编号].&amp;[HT-ZZZL-A792-2020-0004]" u="1" c="HT-ZZZL-A792-2020-0004"/>
        <s v="[租赁合同表].[合同编号].&amp;[HT-ZZZL-A792-2021-0007]" u="1" c="HT-ZZZL-A792-2021-0007"/>
        <s v="[租赁合同表].[合同编号].&amp;[HT-ZZZL-A667-2018-0002]" u="1" c="HT-ZZZL-A667-2018-0002"/>
        <s v="[租赁合同表].[合同编号].&amp;[HT-ZZZL-A709-2018-0001]" u="1" c="HT-ZZZL-A709-2018-0001"/>
        <s v="[租赁合同表].[合同编号].&amp;[HT-ZZZL-A717-2019-0001]" u="1" c="HT-ZZZL-A717-2019-0001"/>
        <s v="[租赁合同表].[合同编号].&amp;[HT-ZZZL-A764-2021-0015]" u="1" c="HT-ZZZL-A764-2021-0015"/>
        <s v="[租赁合同表].[合同编号].&amp;[HT-ZZZL-A798-2020-0014]" u="1" c="HT-ZZZL-A798-2020-0014"/>
        <s v="[租赁合同表].[合同编号].&amp;[HT-ZZZL-A795-2020-0008]" u="1" c="HT-ZZZL-A795-2020-0008"/>
        <s v="[租赁合同表].[合同编号].&amp;[HT-ZZZL-A795-2021-0011]" u="1" c="HT-ZZZL-A795-2021-0011"/>
        <s v="[租赁合同表].[合同编号].&amp;[HT-ZZZL-A753-2019-0007]" u="1" c="HT-ZZZL-A753-2019-0007"/>
        <s v="[租赁合同表].[合同编号].&amp;[HT-ZZZL-A753-2020-0013]" u="1" c="HT-ZZZL-A753-2020-0013"/>
        <s v="[租赁合同表].[合同编号].&amp;[HT-ZZZL-A860(1)-2021-0008]" u="1" c="HT-ZZZL-A860(1)-2021-0008"/>
        <s v="[租赁合同表].[合同编号].&amp;[HT-ZZZL-A915-2021-0021]" u="1" c="HT-ZZZL-A915-2021-0021"/>
        <s v="[租赁合同表].[合同编号].&amp;[HT-ZZZL-A635-2018-0009]" u="1" c="HT-ZZZL-A635-2018-0009"/>
        <s v="[租赁合同表].[合同编号].&amp;[HT-ZZZL-A833-2021-0011]" u="1" c="HT-ZZZL-A833-2021-0011"/>
        <s v="[租赁合同表].[合同编号].&amp;[HT-ZZZL-A676-2018-0004]" u="1" c="HT-ZZZL-A676-2018-0004"/>
        <s v="[租赁合同表].[合同编号].&amp;[HT-ZZZL-A722-2020-0019]" u="1" c="HT-ZZZL-A722-2020-0019"/>
        <s v="[租赁合同表].[合同编号].&amp;[HT-ZZZL-A756-2020-0008]" u="1" c="HT-ZZZL-A756-2020-0008"/>
        <s v="[租赁合同表].[合同编号].&amp;[HT-ZZZL-A810-2020-0008]" u="1" c="HT-ZZZL-A810-2020-0008"/>
        <s v="[租赁合同表].[合同编号].&amp;[HT-ZZZL-A833-2021-0012]" u="1" c="HT-ZZZL-A833-2021-0012"/>
        <s v="[租赁合同表].[合同编号].&amp;[HT-ZZZL-A637-2018-0003]" u="1" c="HT-ZZZL-A637-2018-0003"/>
        <s v="[租赁合同表].[合同编号].&amp;[HT-ZZZL-A637-2020-0011]" u="1" c="HT-ZZZL-A637-2020-0011"/>
        <s v="[租赁合同表].[合同编号].&amp;[HT-ZZZL-A722-2019-0008]" u="1" c="HT-ZZZL-A722-2019-0008"/>
        <s v="[租赁合同表].[合同编号].&amp;[HT-ZZZL-A742-2019-0007]" u="1" c="HT-ZZZL-A742-2019-0007"/>
        <s v="[租赁合同表].[合同编号].&amp;[HT-ZZZL-A742-2020-0012]" u="1" c="HT-ZZZL-A742-2020-0012"/>
        <s v="[租赁合同表].[合同编号].&amp;[HT-ZZZL-A662-2020-0014]" u="1" c="HT-ZZZL-A662-2020-0014"/>
        <s v="[租赁合同表].[合同编号].&amp;[HT-ZZZL-A662-2020-0013]" u="1" c="HT-ZZZL-A662-2020-0013"/>
        <s v="[租赁合同表].[合同编号].&amp;[HT-ZZZL-A758-2019-0001]" u="1" c="HT-ZZZL-A758-2019-0001"/>
        <s v="[租赁合同表].[合同编号].&amp;[HT-ZZZL-A758-2020-0007]" u="1" c="HT-ZZZL-A758-2020-0007"/>
        <s v="[租赁合同表].[合同编号].&amp;[HT-ZZZL-A758-2020-0011]" u="1" c="HT-ZZZL-A758-2020-0011"/>
        <s v="[租赁合同表].[合同编号].&amp;[HT-ZZZL-A758-2020-0015]" u="1" c="HT-ZZZL-A758-2020-0015"/>
        <s v="[租赁合同表].[合同编号].&amp;[HT-ZZZL-A835-2020-0005]" u="1" c="HT-ZZZL-A835-2020-0005"/>
        <s v="[租赁合同表].[合同编号].&amp;[HT-ZZZL-A948-2021-0006]" u="1" c="HT-ZZZL-A948-2021-0006"/>
        <s v="[租赁合同表].[合同编号].&amp;[HT-ZZZL-A606-2018-0006]" u="1" c="HT-ZZZL-A606-2018-0006"/>
        <s v="[租赁合同表].[合同编号].&amp;[HT-ZZZL-A618-2019-0012]" u="1" c="HT-ZZZL-A618-2019-0012"/>
        <s v="[租赁合同表].[合同编号].&amp;[HT-ZZZL-A815-2020-0009]" u="1" c="HT-ZZZL-A815-2020-0009"/>
        <s v="[租赁合同表].[合同编号].&amp;[HT-ZZZL-A849-2021-0007]" u="1" c="HT-ZZZL-A849-2021-0007"/>
        <s v="[租赁合同表].[合同编号].&amp;[HT-ZZZL-A406-2018-0003]" u="1" c="HT-ZZZL-A406-2018-0003"/>
        <s v="[租赁合同表].[合同编号].&amp;[HT-ZZZL-A648-2018-0001]" u="1" c="HT-ZZZL-A648-2018-0001"/>
        <s v="[租赁合同表].[合同编号].&amp;[HT-ZZZL-A648-2019-0007]" u="1" c="HT-ZZZL-A648-2019-0007"/>
        <s v="[租赁合同表].[合同编号].&amp;[HT-ZZZL-A406-2018-0001]" u="1" c="HT-ZZZL-A406-2018-0001"/>
        <s v="[租赁合同表].[合同编号].&amp;[HT-ZZZL-A651-2019-0002]" u="1" c="HT-ZZZL-A651-2019-0002"/>
        <s v="[租赁合同表].[合同编号].&amp;[HT-ZZZL-A824-2020-0006]" u="1" c="HT-ZZZL-A824-2020-0006"/>
        <s v="[租赁合同表].[合同编号].&amp;[HT-ZZZL-A699-2019-0005]" u="1" c="HT-ZZZL-A699-2019-0005"/>
        <s v="[租赁合同表].[合同编号].&amp;[HT-ZZZL-A699-2020-0043]" u="1" c="HT-ZZZL-A699-2020-0043"/>
        <s v="[租赁合同表].[合同编号].&amp;[HT-ZZZL-A787-2020-0004]" u="1" c="HT-ZZZL-A787-2020-0004"/>
        <s v="[租赁合同表].[合同编号].&amp;[HT-ZZZL-A868-2021-0002]" u="1" c="HT-ZZZL-A868-2021-0002"/>
        <s v="[租赁合同表].[合同编号].&amp;[HT-ZZZL-A589-2019-0002]" u="1" c="HT-ZZZL-A589-2019-0002"/>
        <s v="[租赁合同表].[合同编号].&amp;[HT-ZZZL-A621-2019-0001]" u="1" c="HT-ZZZL-A621-2019-0001"/>
        <s v="[租赁合同表].[合同编号].&amp;[HT-ZZZL-A621-2020-0011]" u="1" c="HT-ZZZL-A621-2020-0011"/>
        <s v="[租赁合同表].[合同编号].&amp;[HT-ZZZL-A625-2019-0040]" u="1" c="HT-ZZZL-A625-2019-0040"/>
        <s v="[租赁合同表].[合同编号].&amp;[HT-ZZZL-A630-2019-0005]" u="1" c="HT-ZZZL-A630-2019-0005"/>
        <s v="[租赁合同表].[合同编号].&amp;[HT-ZZZL-A696-2019-0008]" u="1" c="HT-ZZZL-A696-2019-0008"/>
        <s v="[租赁合同表].[合同编号].&amp;[HT-ZZZL-A818-2020-0005]" u="1" c="HT-ZZZL-A818-2020-0005"/>
        <s v="[租赁合同表].[合同编号].&amp;[HT-ZZZL-A855-2021-0005]" u="1" c="HT-ZZZL-A855-2021-0005"/>
        <s v="[租赁合同表].[合同编号].&amp;[HT-ZZZL-A625-2017-0012]" u="1" c="HT-ZZZL-A625-2017-0012"/>
        <s v="[租赁合同表].[合同编号].&amp;[HT-ZZZL-A641-2018-0004]" u="1" c="HT-ZZZL-A641-2018-0004"/>
        <s v="[租赁合同表].[合同编号].&amp;[HT-ZZZL-A625-2018-0024]" u="1" c="HT-ZZZL-A625-2018-0024"/>
        <s v="[租赁合同表].[合同编号].&amp;[HT-ZZZL-A625-2017-0011]" u="1" c="HT-ZZZL-A625-2017-0011"/>
        <s v="[租赁合同表].[合同编号].&amp;[HT-ZZZL-A625-2017-0001]" u="1" c="HT-ZZZL-A625-2017-0001"/>
        <s v="[租赁合同表].[合同编号].&amp;[HT-ZZZL-A641-2018-0002]" u="1" c="HT-ZZZL-A641-2018-0002"/>
        <s v="[租赁合同表].[合同编号].&amp;[HT-ZZZL-A755-2019-0002]" u="1" c="HT-ZZZL-A755-2019-0002"/>
        <s v="[租赁合同表].[合同编号].&amp;[HT-ZZZL-A771-2020-0002]" u="1" c="HT-ZZZL-A771-2020-0002"/>
        <s v="[租赁合同表].[合同编号].&amp;[HT-ZZZL-A771-2020-0003]" u="1" c="HT-ZZZL-A771-2020-0003"/>
        <s v="[租赁合同表].[合同编号].&amp;[HT-ZZZL-A770-2019-0002]" u="1" c="HT-ZZZL-A770-2019-0002"/>
        <s v="[租赁合同表].[合同编号].&amp;[HT-ZZZL-A842-2021-0012]" u="1" c="HT-ZZZL-A842-2021-0012"/>
        <s v="[租赁合同表].[合同编号].&amp;[HT-ZZZL-A842-2020-0006]" u="1" c="HT-ZZZL-A842-2020-0006"/>
        <s v="[租赁合同表].[合同编号].&amp;[HT-ZZZL-A881-2021-0001]" u="1" c="HT-ZZZL-A881-2021-0001"/>
        <s v="[租赁合同表].[合同编号].&amp;[HT-ZZZL-A651-2019-0001]" u="1" c="HT-ZZZL-A651-2019-0001"/>
        <s v="[租赁合同表].[合同编号].&amp;[HT-ZZZL-A824-2020-0001]" u="1" c="HT-ZZZL-A824-2020-0001"/>
        <s v="[租赁合同表].[合同编号].&amp;[HT-ZZZL-A824-2020-0002]" u="1" c="HT-ZZZL-A824-2020-0002"/>
        <s v="[租赁合同表].[合同编号].&amp;[HT-ZZZL-A824-2021-0009]" u="1" c="HT-ZZZL-A824-2021-0009"/>
        <s v="[租赁合同表].[合同编号].&amp;[HT-ZZZL-A824-2021-0010]" u="1" c="HT-ZZZL-A824-2021-0010"/>
        <s v="[租赁合同表].[合同编号].&amp;[HT-ZZZL-A587-2018-0005]" u="1" c="HT-ZZZL-A587-2018-0005"/>
        <s v="[租赁合同表].[合同编号].&amp;[ZLHT-A587-2017-004]" u="1" c="ZLHT-A587-2017-004"/>
        <s v="[租赁合同表].[合同编号].&amp;[HT-ZZZL-A587-2018-0004]" u="1" c="HT-ZZZL-A587-2018-0004"/>
        <s v="[租赁合同表].[合同编号].&amp;[ZLHT-A587-2017-001]" u="1" c="ZLHT-A587-2017-001"/>
        <s v="[租赁合同表].[合同编号].&amp;[HT-ZZZL-A587-2018-0003]" u="1" c="HT-ZZZL-A587-2018-0003"/>
        <s v="[租赁合同表].[合同编号].&amp;[ZLHT-A587-2017-003]" u="1" c="ZLHT-A587-2017-003"/>
        <s v="[租赁合同表].[合同编号].&amp;[HT-ZZZL-A710-2019-0003]" u="1" c="HT-ZZZL-A710-2019-0003"/>
        <s v="[租赁合同表].[合同编号].&amp;[HT-ZZZL-A710-2019-0009]" u="1" c="HT-ZZZL-A710-2019-0009"/>
        <s v="[租赁合同表].[合同编号].&amp;[HT-ZZZL-A943-2021-0005]" u="1" c="HT-ZZZL-A943-2021-0005"/>
        <s v="[租赁合同表].[合同编号].&amp;[HT-ZZZL-A666-2020-0005]" u="1" c="HT-ZZZL-A666-2020-0005"/>
        <s v="[租赁合同表].[合同编号].&amp;[HT-ZZZL-A666-2021-0007]" u="1" c="HT-ZZZL-A666-2021-0007"/>
        <s v="[租赁合同表].[合同编号].&amp;[HT-ZZZL-A666-2021-0006]" u="1" c="HT-ZZZL-A666-2021-0006"/>
        <s v="[租赁合同表].[合同编号].&amp;[HT-ZZZL-A715-2019-0004]" u="1" c="HT-ZZZL-A715-2019-0004"/>
        <s v="[租赁合同表].[合同编号].&amp;[HT-ZZZL-A903-2021-0002]" u="1" c="HT-ZZZL-A903-2021-0002"/>
        <s v="[租赁合同表].[合同编号].&amp;[ZLHT-A353-2012-001]" u="1" c="ZLHT-A353-2012-001"/>
        <s v="[租赁合同表].[合同编号].&amp;[HT-ZZZL-A666-2018-0001]" u="1" c="HT-ZZZL-A666-2018-0001"/>
        <s v="[租赁合同表].[合同编号].&amp;[HT-ZZZL-A710-2019-0002]" u="1" c="HT-ZZZL-A710-2019-0002"/>
        <s v="[租赁合同表].[合同编号].&amp;[HT-ZZZL-A710-2019-0008]" u="1" c="HT-ZZZL-A710-2019-0008"/>
        <s v="[租赁合同表].[合同编号].&amp;[HT-ZZZL-A867-2021-0004]" u="1" c="HT-ZZZL-A867-2021-0004"/>
        <s v="[租赁合同表].[合同编号].&amp;[HT-ZZZL-A867-2021-0008]" u="1" c="HT-ZZZL-A867-2021-0008"/>
        <s v="[租赁合同表].[合同编号].&amp;[HT-ZZZL-A710-2019-0012]" u="1" c="HT-ZZZL-A710-2019-0012"/>
        <s v="[租赁合同表].[合同编号].&amp;[HT-ZZZL-A867-2021-0003]" u="1" c="HT-ZZZL-A867-2021-0003"/>
        <s v="[租赁合同表].[合同编号].&amp;[HT-ZZZL-A867-2021-0007]" u="1" c="HT-ZZZL-A867-2021-0007"/>
        <s v="[租赁合同表].[合同编号].&amp;[HT-ZZZL-A710-2019-0005]" u="1" c="HT-ZZZL-A710-2019-0005"/>
        <s v="[租赁合同表].[合同编号].&amp;[HT-ZZZL-A710-2019-0010]" u="1" c="HT-ZZZL-A710-2019-0010"/>
        <s v="[租赁合同表].[合同编号].&amp;[HT-ZZZL-A822-2020-0001]" u="1" c="HT-ZZZL-A822-2020-0001"/>
        <s v="[租赁合同表].[合同编号].&amp;[HT-ZZZL-A745-2019-0017]" u="1" c="HT-ZZZL-A745-2019-0017"/>
        <s v="[租赁合同表].[合同编号].&amp;[HT-ZZZL-A885-2021-0008]" u="1" c="HT-ZZZL-A885-2021-0008"/>
        <s v="[租赁合同表].[合同编号].&amp;[HT-ZZZL-A948-2021-0014]" u="1" c="HT-ZZZL-A948-2021-0014"/>
        <s v="[租赁合同表].[合同编号].&amp;[HT-ZZZL-A710-2019-0007]" u="1" c="HT-ZZZL-A710-2019-0007"/>
        <s v="[租赁合同表].[合同编号].&amp;[HT-ZZZL-A650-2019-0002]" u="1" c="HT-ZZZL-A650-2019-0002"/>
        <s v="[租赁合同表].[合同编号].&amp;[HT-ZZZL-A693-2018-0006]" u="1" c="HT-ZZZL-A693-2018-0006"/>
        <s v="[租赁合同表].[合同编号].&amp;[HT-ZZZL-A693-2018-0014]" u="1" c="HT-ZZZL-A693-2018-0014"/>
        <s v="[租赁合同表].[合同编号].&amp;[HT-ZZZL-A693-2020-0020]" u="1" c="HT-ZZZL-A693-2020-0020"/>
        <s v="[租赁合同表].[合同编号].&amp;[HT-ZZZL-A867-2021-0002]" u="1" c="HT-ZZZL-A867-2021-0002"/>
        <s v="[租赁合同表].[合同编号].&amp;[HT-ZZZL-A870-2021-0002]" u="1" c="HT-ZZZL-A870-2021-0002"/>
        <s v="[租赁合同表].[合同编号].&amp;[HT-ZZZL-A867-2021-0010]" u="1" c="HT-ZZZL-A867-2021-0010"/>
        <s v="[租赁合同表].[合同编号].&amp;[HT-ZZZL-A867-2021-0001]" u="1" c="HT-ZZZL-A867-2021-0001"/>
        <s v="[租赁合同表].[合同编号].&amp;[HT-ZZZL-A867-2021-0011]" u="1" c="HT-ZZZL-A867-2021-0011"/>
        <s v="[租赁合同表].[合同编号].&amp;[HT-ZZZL-A943-2021-0001]" u="1" c="HT-ZZZL-A943-2021-0001"/>
        <s v="[租赁合同表].[合同编号].&amp;[HT-ZZZL-A656-2018-0012]" u="1" c="HT-ZZZL-A656-2018-0012"/>
        <s v="[租赁合同表].[合同编号].&amp;[HT-ZZZL-A666-2020-0004]" u="1" c="HT-ZZZL-A666-2020-0004"/>
        <s v="[租赁合同表].[合同编号].&amp;[HT-ZZZL-A867-2021-0013]" u="1" c="HT-ZZZL-A867-2021-0013"/>
        <s v="[租赁合同表].[合同编号].&amp;[HT-ZZZL-A867-2021-0005]" u="1" c="HT-ZZZL-A867-2021-0005"/>
        <s v="[租赁合同表].[合同编号].&amp;[HT-ZZZL-A867-2021-0012]" u="1" c="HT-ZZZL-A867-2021-0012"/>
        <s v="[租赁合同表].[合同编号].&amp;[HT-ZZZL-A728-2019-0003]" u="1" c="HT-ZZZL-A728-2019-0003"/>
        <s v="[租赁合同表].[合同编号].&amp;[HT-ZZZL-A870-2021-0008]" u="1" c="HT-ZZZL-A870-2021-0008"/>
        <s v="[租赁合同表].[合同编号].&amp;[HT-ZZZL-A871-2021-0002]" u="1" c="HT-ZZZL-A871-2021-0002"/>
        <s v="[租赁合同表].[合同编号].&amp;[HT-ZZZL-A682-2018-0005]" u="1" c="HT-ZZZL-A682-2018-0005"/>
        <s v="[租赁合同表].[合同编号].&amp;[HT-ZZZL-A908-2021-0007]" u="1" c="HT-ZZZL-A908-2021-0007"/>
        <s v="[租赁合同表].[合同编号].&amp;[HT-ZZZL-A602-2018-0002]" u="1" c="HT-ZZZL-A602-2018-0002"/>
        <s v="[租赁合同表].[合同编号].&amp;[HT-ZZZL-A606-2017-0002]" u="1" c="HT-ZZZL-A606-2017-0002"/>
        <s v="[租赁合同表].[合同编号].&amp;[HT-ZZZL-A618-2018-0001]" u="1" c="HT-ZZZL-A618-2018-0001"/>
        <s v="[租赁合同表].[合同编号].&amp;[HT-ZZZL-A618-2018-0005]" u="1" c="HT-ZZZL-A618-2018-0005"/>
        <s v="[租赁合同表].[合同编号].&amp;[HT-ZZZL-A635-2018-0005]" u="1" c="HT-ZZZL-A635-2018-0005"/>
        <s v="[租赁合同表].[合同编号].&amp;[HT-ZZZL-A908-2021-0001]" u="1" c="HT-ZZZL-A908-2021-0001"/>
        <s v="[租赁合同表].[合同编号].&amp;[HT-ZZZL-A910-2021-0004]" u="1" c="HT-ZZZL-A910-2021-0004"/>
        <s v="[租赁合同表].[合同编号].&amp;[HT-ZZZL-A870-2021-0004]" u="1" c="HT-ZZZL-A870-2021-0004"/>
        <s v="[租赁合同表].[合同编号].&amp;[HT-ZZZL-A870-2021-0006]" u="1" c="HT-ZZZL-A870-2021-0006"/>
        <s v="[租赁合同表].[合同编号].&amp;[HT-ZZZL-A872-2021-0004]" u="1" c="HT-ZZZL-A872-2021-0004"/>
        <s v="[租赁合同表].[合同编号].&amp;[HT-ZZZL-A712-2018-0001]" u="1" c="HT-ZZZL-A712-2018-0001"/>
        <s v="[租赁合同表].[合同编号].&amp;[HT-ZZZL-A921-2021-0002]" u="1" c="HT-ZZZL-A921-2021-0002"/>
        <s v="[租赁合同表].[合同编号].&amp;[HT-ZZZL-A921-2021-0005]" u="1" c="HT-ZZZL-A921-2021-0005"/>
        <s v="[租赁合同表].[合同编号].&amp;[HT-ZZZL-A843-2021-0007]" u="1" c="HT-ZZZL-A843-2021-0007"/>
        <s v="[租赁合同表].[合同编号].&amp;[HT-ZZZL-A635-2018-0010]" u="1" c="HT-ZZZL-A635-2018-0010"/>
        <s v="[租赁合同表].[合同编号].&amp;[HT-ZZZL-A468-2018-0003]" u="1" c="HT-ZZZL-A468-2018-0003"/>
        <s v="[租赁合同表].[合同编号].&amp;[HT-ZZZL-A835-2020-0003]" u="1" c="HT-ZZZL-A835-2020-0003"/>
        <s v="[租赁合同表].[合同编号].&amp;[HT-ZZZL-A835-2021-0007]" u="1" c="HT-ZZZL-A835-2021-0007"/>
        <s v="[租赁合同表].[合同编号].&amp;[HT-ZZZL-A630-2019-0007]" u="1" c="HT-ZZZL-A630-2019-0007"/>
        <s v="[租赁合同表].[合同编号].&amp;[HT-ZZZL-A821-2020-0002]" u="1" c="HT-ZZZL-A821-2020-0002"/>
        <s v="[租赁合同表].[合同编号].&amp;[HT-ZZZL-A658-2018-0002]" u="1" c="HT-ZZZL-A658-2018-0002"/>
        <s v="[租赁合同表].[合同编号].&amp;[HT-ZZZL-A772-2019-0002]" u="1" c="HT-ZZZL-A772-2019-0002"/>
        <s v="[租赁合同表].[合同编号].&amp;[HT-ZZZL-A772-2021-0018]" u="1" c="HT-ZZZL-A772-2021-0018"/>
        <s v="[租赁合同表].[合同编号].&amp;[HT-ZZZL-A873-2021-0006]" u="1" c="HT-ZZZL-A873-2021-0006"/>
        <s v="[租赁合同表].[合同编号].&amp;[ZLHT-A412-2014-001]" u="1" c="ZLHT-A412-2014-001"/>
        <s v="[租赁合同表].[合同编号].&amp;[HT-ZZZL-A845-2021-0007]" u="1" c="HT-ZZZL-A845-2021-0007"/>
        <s v="[租赁合同表].[合同编号].&amp;[HT-ZZZL-A757-2019-0005]" u="1" c="HT-ZZZL-A757-2019-0005"/>
        <s v="[租赁合同表].[合同编号].&amp;[HT-ZZZL-A757-2020-0011]" u="1" c="HT-ZZZL-A757-2020-0011"/>
        <s v="[租赁合同表].[合同编号].&amp;[HT-ZZZL-A757-2020-0014]" u="1" c="HT-ZZZL-A757-2020-0014"/>
        <s v="[租赁合同表].[合同编号].&amp;[HT-ZZZL-A757-2020-0008]" u="1" c="HT-ZZZL-A757-2020-0008"/>
        <s v="[租赁合同表].[合同编号].&amp;[HT-ZZZL-A757-2019-0003]" u="1" c="HT-ZZZL-A757-2019-0003"/>
        <s v="[租赁合同表].[合同编号].&amp;[HT-ZZZL-A757-2020-0017]" u="1" c="HT-ZZZL-A757-2020-0017"/>
        <s v="[租赁合同表].[合同编号].&amp;[HT-ZZZL-A672-2019-0003]" u="1" c="HT-ZZZL-A672-2019-0003"/>
        <s v="[租赁合同表].[合同编号].&amp;[ZLHT-A325-2011-001]" u="1" c="ZLHT-A325-2011-001"/>
        <s v="[租赁合同表].[合同编号].&amp;[ZLHT-A342-2012-004]" u="1" c="ZLHT-A342-2012-004"/>
        <s v="[租赁合同表].[合同编号].&amp;[ZLHT-A537-2017-001]" u="1" c="ZLHT-A537-2017-001"/>
        <s v="[租赁合同表].[合同编号].&amp;[HT-ZZZL-A942-2021-0001]" u="1" c="HT-ZZZL-A942-2021-0001"/>
        <s v="[租赁合同表].[合同编号].&amp;[HT-ZZZL-A942-2021-0005]" u="1" c="HT-ZZZL-A942-2021-0005"/>
        <s v="[租赁合同表].[合同编号].&amp;[HT-ZZZL-A942-2021-0004]" u="1" c="HT-ZZZL-A942-2021-0004"/>
        <s v="[租赁合同表].[合同编号].&amp;[HT-ZZZL-A547-2019-0001]" u="1" c="HT-ZZZL-A547-2019-0001"/>
        <s v="[租赁合同表].[合同编号].&amp;[HT-ZZZL-A758-2019-0003]" u="1" c="HT-ZZZL-A758-2019-0003"/>
        <s v="[租赁合同表].[合同编号].&amp;[HT-ZZZL-A758-2020-0012]" u="1" c="HT-ZZZL-A758-2020-0012"/>
        <s v="[租赁合同表].[合同编号].&amp;[HT-ZZZL-A758-2021-0021]" u="1" c="HT-ZZZL-A758-2021-0021"/>
        <s v="[租赁合同表].[合同编号].&amp;[HT-ZZZL-A662-2018-0005]" u="1" c="HT-ZZZL-A662-2018-0005"/>
        <s v="[租赁合同表].[合同编号].&amp;[HT-ZZZL-A662-2018-0001]" u="1" c="HT-ZZZL-A662-2018-0001"/>
        <s v="[租赁合同表].[合同编号].&amp;[HT-ZZZL-A662-2019-0011]" u="1" c="HT-ZZZL-A662-2019-0011"/>
        <s v="[租赁合同表].[合同编号].&amp;[HT-ZZZL-A662-2018-0006]" u="1" c="HT-ZZZL-A662-2018-0006"/>
        <s v="[租赁合同表].[合同编号].&amp;[HT-ZZZL-A662-2018-0009]" u="1" c="HT-ZZZL-A662-2018-0009"/>
        <s v="[租赁合同表].[合同编号].&amp;[HT-ZZZL-A662-2020-0012]" u="1" c="HT-ZZZL-A662-2020-0012"/>
        <s v="[租赁合同表].[合同编号].&amp;[HT-ZZZL-A758-2019-0005]" u="1" c="HT-ZZZL-A758-2019-0005"/>
        <s v="[租赁合同表].[合同编号].&amp;[HT-ZZZL-A758-2021-0020]" u="1" c="HT-ZZZL-A758-2021-0020"/>
        <s v="[租赁合同表].[合同编号].&amp;[HT-ZZZL-A835-2021-0009]" u="1" c="HT-ZZZL-A835-2021-0009"/>
        <s v="[租赁合同表].[合同编号].&amp;[HT-ZZZL-A662-2021-0016]" u="1" c="HT-ZZZL-A662-2021-0016"/>
        <s v="[租赁合同表].[合同编号].&amp;[HT-ZZZL-A758-2019-0006]" u="1" c="HT-ZZZL-A758-2019-0006"/>
        <s v="[租赁合同表].[合同编号].&amp;[HT-ZZZL-A662-2018-0002]" u="1" c="HT-ZZZL-A662-2018-0002"/>
        <s v="[租赁合同表].[合同编号].&amp;[HT-ZZZL-A758-2020-0009]" u="1" c="HT-ZZZL-A758-2020-0009"/>
        <s v="[租赁合同表].[合同编号].&amp;[HT-ZZZL-A758-2020-0019]" u="1" c="HT-ZZZL-A758-2020-0019"/>
        <s v="[租赁合同表].[合同编号].&amp;[HT-ZZZL-A758-2019-0002]" u="1" c="HT-ZZZL-A758-2019-0002"/>
        <s v="[租赁合同表].[合同编号].&amp;[HT-ZZZL-A758-2020-0008]" u="1" c="HT-ZZZL-A758-2020-0008"/>
        <s v="[租赁合同表].[合同编号].&amp;[HT-ZZZL-A758-2020-0017]" u="1" c="HT-ZZZL-A758-2020-0017"/>
        <s v="[租赁合同表].[合同编号].&amp;[HT-ZZZL-A876-2021-0003]" u="1" c="HT-ZZZL-A876-2021-0003"/>
        <s v="[租赁合同表].[合同编号].&amp;[HT-ZZZL-A915-2021-0023]" u="1" c="HT-ZZZL-A915-2021-0023"/>
        <s v="[租赁合同表].[合同编号].&amp;[HT-ZZZL-A662-2020-0015]" u="1" c="HT-ZZZL-A662-2020-0015"/>
        <s v="[租赁合同表].[合同编号].&amp;[HT-ZZZL-A758-2020-0018]" u="1" c="HT-ZZZL-A758-2020-0018"/>
        <s v="[租赁合同表].[合同编号].&amp;[HT-ZZZL-A758-2019-0004]" u="1" c="HT-ZZZL-A758-2019-0004"/>
        <s v="[租赁合同表].[合同编号].&amp;[HT-ZZZL-A758-2020-0010]" u="1" c="HT-ZZZL-A758-2020-0010"/>
        <s v="[租赁合同表].[合同编号].&amp;[HT-ZZZL-A876-2021-0001]" u="1" c="HT-ZZZL-A876-2021-0001"/>
        <s v="[租赁合同表].[合同编号].&amp;[HT-ZZZL-A662-2018-0008]" u="1" c="HT-ZZZL-A662-2018-0008"/>
        <s v="[租赁合同表].[合同编号].&amp;[HT-ZZZL-A708-2019-0002]" u="1" c="HT-ZZZL-A708-2019-0002"/>
        <s v="[租赁合同表].[合同编号].&amp;[HT-ZZZL-A723-2019-0007]" u="1" c="HT-ZZZL-A723-2019-0007"/>
        <s v="[租赁合同表].[合同编号].&amp;[HT-ZZZL-A607-2017-0001]" u="1" c="HT-ZZZL-A607-2017-0001"/>
        <s v="[租赁合同表].[合同编号].&amp;[ZLHT-A607-2017-001]" u="1" c="ZLHT-A607-2017-001"/>
        <s v="[租赁合同表].[合同编号].&amp;[HT-ZZZL-A679-2018-0011]" u="1" c="HT-ZZZL-A679-2018-0011"/>
        <s v="[租赁合同表].[合同编号].&amp;[HT-ZZZL-A679-2019-0020]" u="1" c="HT-ZZZL-A679-2019-0020"/>
        <s v="[租赁合同表].[合同编号].&amp;[HT-ZZZL-A808-2021-0004]" u="1" c="HT-ZZZL-A808-2021-0004"/>
        <s v="[租赁合同表].[合同编号].&amp;[HT-ZZZL-A896-2021-0011]" u="1" c="HT-ZZZL-A896-2021-0011"/>
        <s v="[租赁合同表].[合同编号].&amp;[HT-ZZZL-A871-2021-0009]" u="1" c="HT-ZZZL-A871-2021-0009"/>
        <s v="[租赁合同表].[合同编号].&amp;[HT-ZZZL-A808-2021-0007]" u="1" c="HT-ZZZL-A808-2021-0007"/>
        <s v="[租赁合同表].[合同编号].&amp;[HT-ZZZL-A654-2020-0008]" u="1" c="HT-ZZZL-A654-2020-0008"/>
        <s v="[租赁合同表].[合同编号].&amp;[HT-ZZZL-A577-2017-0002]" u="1" c="HT-ZZZL-A577-2017-0002"/>
        <s v="[租赁合同表].[合同编号].&amp;[HT-ZZZL-A855-2021-0010]" u="1" c="HT-ZZZL-A855-2021-0010"/>
        <s v="[租赁合同表].[合同编号].&amp;[HT-ZZZL-A679-2018-0006]" u="1" c="HT-ZZZL-A679-2018-0006"/>
        <s v="[租赁合同表].[合同编号].&amp;[HT-ZZZL-A815-2020-0008]" u="1" c="HT-ZZZL-A815-2020-0008"/>
        <s v="[租赁合同表].[合同编号].&amp;[HT-ZZZL-A832-2021-0007]" u="1" c="HT-ZZZL-A832-2021-0007"/>
        <s v="[租赁合同表].[合同编号].&amp;[HT-ZZZL-A849-2021-0003]" u="1" c="HT-ZZZL-A849-2021-0003"/>
        <s v="[租赁合同表].[合同编号].&amp;[HT-ZZZL-A862-2021-0011]" u="1" c="HT-ZZZL-A862-2021-0011"/>
        <s v="[租赁合同表].[合同编号].&amp;[HT-ZZZL-A877-2021-0005]" u="1" c="HT-ZZZL-A877-2021-0005"/>
        <s v="[租赁合同表].[合同编号].&amp;[HT-ZZZL-A891-2021-0002]" u="1" c="HT-ZZZL-A891-2021-0002"/>
        <s v="[租赁合同表].[合同编号].&amp;[HT-ZZZL-A894-2021-0004]" u="1" c="HT-ZZZL-A894-2021-0004"/>
        <s v="[租赁合同表].[合同编号].&amp;[HT-ZZZL-A948-2021-0003]" u="1" c="HT-ZZZL-A948-2021-0003"/>
        <s v="[租赁合同表].[合同编号].&amp;[HT-ZZZL-A832-2021-0008]" u="1" c="HT-ZZZL-A832-2021-0008"/>
        <s v="[租赁合同表].[合同编号].&amp;[HT-ZZZL-A679-2018-0002]" u="1" c="HT-ZZZL-A679-2018-0002"/>
        <s v="[租赁合同表].[合同编号].&amp;[HT-ZZZL-A679-2019-0013]" u="1" c="HT-ZZZL-A679-2019-0013"/>
        <s v="[租赁合同表].[合同编号].&amp;[HT-ZZZL-A832-2021-0009]" u="1" c="HT-ZZZL-A832-2021-0009"/>
        <s v="[租赁合同表].[合同编号].&amp;[HT-ZZZL-A679-2018-0005]" u="1" c="HT-ZZZL-A679-2018-0005"/>
        <s v="[租赁合同表].[合同编号].&amp;[HT-ZZZL-A679-2020-0023]" u="1" c="HT-ZZZL-A679-2020-0023"/>
        <s v="[租赁合同表].[合同编号].&amp;[HT-ZZZL-A679-2018-0003]" u="1" c="HT-ZZZL-A679-2018-0003"/>
        <s v="[租赁合同表].[合同编号].&amp;[HT-ZZZL-A679-2019-0014]" u="1" c="HT-ZZZL-A679-2019-0014"/>
        <s v="[租赁合同表].[合同编号].&amp;[HT-ZZZL-A722-2020-0013]" u="1" c="HT-ZZZL-A722-2020-0013"/>
        <s v="[租赁合同表].[合同编号].&amp;[HT-ZZZL-A810-2020-0009]" u="1" c="HT-ZZZL-A810-2020-0009"/>
        <s v="[租赁合同表].[合同编号].&amp;[HT-ZZZL-A914-2021-0003]" u="1" c="HT-ZZZL-A914-2021-0003"/>
        <s v="[租赁合同表].[合同编号].&amp;[HT-ZZZL-A931-2021-0002]" u="1" c="HT-ZZZL-A931-2021-0002"/>
        <s v="[租赁合同表].[合同编号].&amp;[HT-ZZZL-A870-2021-0001]" u="1" c="HT-ZZZL-A870-2021-0001"/>
        <s v="[租赁合同表].[合同编号].&amp;[HT-ZZZL-A480-2021-0007]" u="1" c="HT-ZZZL-A480-2021-0007"/>
        <s v="[租赁合同表].[合同编号].&amp;[HT-ZZZL-A557-2019-0007]" u="1" c="HT-ZZZL-A557-2019-0007"/>
        <s v="[租赁合同表].[合同编号].&amp;[HT-ZZZL-A557-2019-0019]" u="1" c="HT-ZZZL-A557-2019-0019"/>
        <s v="[租赁合同表].[合同编号].&amp;[HT-ZZZL-A562-2018-0004]" u="1" c="HT-ZZZL-A562-2018-0004"/>
        <s v="[租赁合同表].[合同编号].&amp;[HT-ZZZL-A625-2018-0029]" u="1" c="HT-ZZZL-A625-2018-0029"/>
        <s v="[租赁合同表].[合同编号].&amp;[HT-ZZZL-A630-2018-0003]" u="1" c="HT-ZZZL-A630-2018-0003"/>
        <s v="[租赁合同表].[合同编号].&amp;[HT-ZZZL-A630-2020-0012]" u="1" c="HT-ZZZL-A630-2020-0012"/>
        <s v="[租赁合同表].[合同编号].&amp;[HT-ZZZL-A635-2018-0006]" u="1" c="HT-ZZZL-A635-2018-0006"/>
        <s v="[租赁合同表].[合同编号].&amp;[HT-ZZZL-A637-2018-0004]" u="1" c="HT-ZZZL-A637-2018-0004"/>
        <s v="[租赁合同表].[合同编号].&amp;[HT-ZZZL-A639-2018-0007]" u="1" c="HT-ZZZL-A639-2018-0007"/>
        <s v="[租赁合同表].[合同编号].&amp;[HT-ZZZL-A648-2019-0002]" u="1" c="HT-ZZZL-A648-2019-0002"/>
        <s v="[租赁合同表].[合同编号].&amp;[HT-ZZZL-A654-2019-0006]" u="1" c="HT-ZZZL-A654-2019-0006"/>
        <s v="[租赁合同表].[合同编号].&amp;[HT-ZZZL-A679-2018-0007]" u="1" c="HT-ZZZL-A679-2018-0007"/>
        <s v="[租赁合同表].[合同编号].&amp;[HT-ZZZL-A684-2018-0007]" u="1" c="HT-ZZZL-A684-2018-0007"/>
        <s v="[租赁合同表].[合同编号].&amp;[HT-ZZZL-A691-2018-0002]" u="1" c="HT-ZZZL-A691-2018-0002"/>
        <s v="[租赁合同表].[合同编号].&amp;[HT-ZZZL-A691-2019-0028]" u="1" c="HT-ZZZL-A691-2019-0028"/>
        <s v="[租赁合同表].[合同编号].&amp;[HT-ZZZL-A699-2019-0018]" u="1" c="HT-ZZZL-A699-2019-0018"/>
        <s v="[租赁合同表].[合同编号].&amp;[HT-ZZZL-A704-2018-0002]" u="1" c="HT-ZZZL-A704-2018-0002"/>
        <s v="[租赁合同表].[合同编号].&amp;[HT-ZZZL-A705-2018-0002]" u="1" c="HT-ZZZL-A705-2018-0002"/>
        <s v="[租赁合同表].[合同编号].&amp;[HT-ZZZL-A705-2018-0005]" u="1" c="HT-ZZZL-A705-2018-0005"/>
        <s v="[租赁合同表].[合同编号].&amp;[HT-ZZZL-A709-2019-0003]" u="1" c="HT-ZZZL-A709-2019-0003"/>
        <s v="[租赁合同表].[合同编号].&amp;[HT-ZZZL-A709-2019-0013]" u="1" c="HT-ZZZL-A709-2019-0013"/>
        <s v="[租赁合同表].[合同编号].&amp;[HT-ZZZL-A710-2019-0006]" u="1" c="HT-ZZZL-A710-2019-0006"/>
        <s v="[租赁合同表].[合同编号].&amp;[HT-ZZZL-A714-2020-0004]" u="1" c="HT-ZZZL-A714-2020-0004"/>
        <s v="[租赁合同表].[合同编号].&amp;[HT-ZZZL-A737-2020-0001]" u="1" c="HT-ZZZL-A737-2020-0001"/>
        <s v="[租赁合同表].[合同编号].&amp;[HT-ZZZL-A740-2019-0006]" u="1" c="HT-ZZZL-A740-2019-0006"/>
        <s v="[租赁合同表].[合同编号].&amp;[HT-ZZZL-A742-2019-0002]" u="1" c="HT-ZZZL-A742-2019-0002"/>
        <s v="[租赁合同表].[合同编号].&amp;[HT-ZZZL-A745-2019-0009]" u="1" c="HT-ZZZL-A745-2019-0009"/>
        <s v="[租赁合同表].[合同编号].&amp;[HT-ZZZL-A753-2019-0009]" u="1" c="HT-ZZZL-A753-2019-0009"/>
        <s v="[租赁合同表].[合同编号].&amp;[HT-ZZZL-A755-2019-0019]" u="1" c="HT-ZZZL-A755-2019-0019"/>
        <s v="[租赁合同表].[合同编号].&amp;[HT-ZZZL-A764-2021-0008]" u="1" c="HT-ZZZL-A764-2021-0008"/>
        <s v="[租赁合同表].[合同编号].&amp;[HT-ZZZL-A769-2020-0006]" u="1" c="HT-ZZZL-A769-2020-0006"/>
        <s v="[租赁合同表].[合同编号].&amp;[HT-ZZZL-A772-2020-0013]" u="1" c="HT-ZZZL-A772-2020-0013"/>
        <s v="[租赁合同表].[合同编号].&amp;[HT-ZZZL-A777-2020-0008]" u="1" c="HT-ZZZL-A777-2020-0008"/>
        <s v="[租赁合同表].[合同编号].&amp;[HT-ZZZL-A791-2020-0002]" u="1" c="HT-ZZZL-A791-2020-0002"/>
        <s v="[租赁合同表].[合同编号].&amp;[HT-ZZZL-A803-2020-0006]" u="1" c="HT-ZZZL-A803-2020-0006"/>
        <s v="[租赁合同表].[合同编号].&amp;[HT-ZZZL-A803-2020-0008]" u="1" c="HT-ZZZL-A803-2020-0008"/>
        <s v="[租赁合同表].[合同编号].&amp;[HT-ZZZL-A813-2021-0007]" u="1" c="HT-ZZZL-A813-2021-0007"/>
        <s v="[租赁合同表].[合同编号].&amp;[HT-ZZZL-A819-2020-0004]" u="1" c="HT-ZZZL-A819-2020-0004"/>
        <s v="[租赁合同表].[合同编号].&amp;[HT-ZZZL-A821-2020-0004]" u="1" c="HT-ZZZL-A821-2020-0004"/>
        <s v="[租赁合同表].[合同编号].&amp;[HT-ZZZL-A822-2021-0003]" u="1" c="HT-ZZZL-A822-2021-0003"/>
        <s v="[租赁合同表].[合同编号].&amp;[HT-ZZZL-A827(1)-2021-0001]" u="1" c="HT-ZZZL-A827(1)-2021-0001"/>
        <s v="[租赁合同表].[合同编号].&amp;[HT-ZZZL-A835-2020-0002]" u="1" c="HT-ZZZL-A835-2020-0002"/>
        <s v="[租赁合同表].[合同编号].&amp;[HT-ZZZL-A845-2021-0003]" u="1" c="HT-ZZZL-A845-2021-0003"/>
        <s v="[租赁合同表].[合同编号].&amp;[HT-ZZZL-A855-2021-0007]" u="1" c="HT-ZZZL-A855-2021-0007"/>
        <s v="[租赁合同表].[合同编号].&amp;[HT-ZZZL-A885-2021-0015]" u="1" c="HT-ZZZL-A885-2021-0015"/>
        <s v="[租赁合同表].[合同编号].&amp;[HT-ZZZL-A885-2021-0024]" u="1" c="HT-ZZZL-A885-2021-0024"/>
        <s v="[租赁合同表].[合同编号].&amp;[HT-ZZZL-A915-2021-0015]" u="1" c="HT-ZZZL-A915-2021-0015"/>
        <s v="[租赁合同表].[合同编号].&amp;[HT-ZZZL-A928-2021-0008]" u="1" c="HT-ZZZL-A928-2021-0008"/>
        <s v="[租赁合同表].[合同编号].&amp;[ZLHT-A523-2016-003]" u="1" c="ZLHT-A523-2016-003"/>
        <s v="[租赁合同表].[合同编号].&amp;[ZLHT-A554-2017-003]" u="1" c="ZLHT-A554-2017-003"/>
        <s v="[租赁合同表].[合同编号].&amp;[HT-ZZZL-A662-2018-0007]" u="1" c="HT-ZZZL-A662-2018-0007"/>
        <s v="[租赁合同表].[合同编号].&amp;[HT-ZZZL-A740-2019-0008]" u="1" c="HT-ZZZL-A740-2019-0008"/>
        <s v="[租赁合同表].[合同编号].&amp;[HT-ZZZL-A866-2021-0009]" u="1" c="HT-ZZZL-A866-2021-0009"/>
        <s v="[租赁合同表].[合同编号].&amp;[HT-ZZZL-A764-2021-0010]" u="1" c="HT-ZZZL-A764-2021-0010"/>
        <s v="[租赁合同表].[合同编号].&amp;[HT-ZZZL-A808-2020-0002]" u="1" c="HT-ZZZL-A808-2020-0002"/>
        <s v="[租赁合同表].[合同编号].&amp;[HT-ZZZL-A896-2021-0005]" u="1" c="HT-ZZZL-A896-2021-0005"/>
        <s v="[租赁合同表].[合同编号].&amp;[HT-ZZZL-A769-2020-0004]" u="1" c="HT-ZZZL-A769-2020-0004"/>
        <s v="[租赁合同表].[合同编号].&amp;[HT-ZZZL-A861-2021-0003]" u="1" c="HT-ZZZL-A861-2021-0003"/>
        <s v="[租赁合同表].[合同编号].&amp;[HT-ZZZL-A744-2020-0005]" u="1" c="HT-ZZZL-A744-2020-0005"/>
        <s v="[租赁合同表].[合同编号].&amp;[HT-ZZZL-A744-2020-0012]" u="1" c="HT-ZZZL-A744-2020-0012"/>
        <s v="[租赁合同表].[合同编号].&amp;[HT-ZZZL-A744-2020-0020]" u="1" c="HT-ZZZL-A744-2020-0020"/>
        <s v="[租赁合同表].[合同编号].&amp;[HT-ZZZL-A769-2020-0007]" u="1" c="HT-ZZZL-A769-2020-0007"/>
        <s v="[租赁合同表].[合同编号].&amp;[HT-ZZZL-A861-2021-0002]" u="1" c="HT-ZZZL-A861-2021-0002"/>
        <s v="[租赁合同表].[合同编号].&amp;[HT-ZZZL-A861-2021-0006]" u="1" c="HT-ZZZL-A861-2021-0006"/>
        <s v="[租赁合同表].[合同编号].&amp;[HT-ZZZL-A639-2018-0006]" u="1" c="HT-ZZZL-A639-2018-0006"/>
        <s v="[租赁合同表].[合同编号].&amp;[HT-ZZZL-A861-2021-0004]" u="1" c="HT-ZZZL-A861-2021-0004"/>
        <s v="[租赁合同表].[合同编号].&amp;[HT-ZZZL-A648-2019-0003]" u="1" c="HT-ZZZL-A648-2019-0003"/>
        <s v="[租赁合同表].[合同编号].&amp;[HT-ZZZL-A612-2018-0011]" u="1" c="HT-ZZZL-A612-2018-0011"/>
        <s v="[租赁合同表].[合同编号].&amp;[HT-ZZZL-A612-2018-0023]" u="1" c="HT-ZZZL-A612-2018-0023"/>
        <s v="[租赁合同表].[合同编号].&amp;[HT-ZZZL-A612-2018-0026]" u="1" c="HT-ZZZL-A612-2018-0026"/>
        <s v="[租赁合同表].[合同编号].&amp;[HT-ZZZL-A612-2018-0028]" u="1" c="HT-ZZZL-A612-2018-0028"/>
        <s v="[租赁合同表].[合同编号].&amp;[HT-ZZZL-A693-2018-0010]" u="1" c="HT-ZZZL-A693-2018-0010"/>
        <s v="[租赁合同表].[合同编号].&amp;[HT-ZZZL-A693-2018-0012]" u="1" c="HT-ZZZL-A693-2018-0012"/>
        <s v="[租赁合同表].[合同编号].&amp;[HT-ZZZL-A693-2019-0019]" u="1" c="HT-ZZZL-A693-2019-0019"/>
        <s v="[租赁合同表].[合同编号].&amp;[HT-ZZZL-A909-2021-0004]" u="1" c="HT-ZZZL-A909-2021-0004"/>
        <s v="[租赁合同表].[合同编号].&amp;[HT-ZZZL-A624-2018-0004]" u="1" c="HT-ZZZL-A624-2018-0004"/>
        <s v="[租赁合同表].[合同编号].&amp;[HT-ZZZL-A624-2018-0006]" u="1" c="HT-ZZZL-A624-2018-0006"/>
        <s v="[租赁合同表].[合同编号].&amp;[HT-ZZZL-A660-2020-0009]" u="1" c="HT-ZZZL-A660-2020-0009"/>
        <s v="[租赁合同表].[合同编号].&amp;[HT-ZZZL-A602-2018-0013]" u="1" c="HT-ZZZL-A602-2018-0013"/>
        <s v="[租赁合同表].[合同编号].&amp;[HT-ZZZL-A612-2018-0012]" u="1" c="HT-ZZZL-A612-2018-0012"/>
        <s v="[租赁合同表].[合同编号].&amp;[HT-ZZZL-A625-2018-0014]" u="1" c="HT-ZZZL-A625-2018-0014"/>
        <s v="[租赁合同表].[合同编号].&amp;[HT-ZZZL-A625-2018-0015]" u="1" c="HT-ZZZL-A625-2018-0015"/>
        <s v="[租赁合同表].[合同编号].&amp;[HT-ZZZL-A647-2018-0001]" u="1" c="HT-ZZZL-A647-2018-0001"/>
        <s v="[租赁合同表].[合同编号].&amp;[HT-ZZZL-A648-2019-0006]" u="1" c="HT-ZZZL-A648-2019-0006"/>
        <s v="[租赁合同表].[合同编号].&amp;[HT-ZZZL-A660-2019-0004]" u="1" c="HT-ZZZL-A660-2019-0004"/>
        <s v="[租赁合同表].[合同编号].&amp;[HT-ZZZL-A660-2019-0007]" u="1" c="HT-ZZZL-A660-2019-0007"/>
        <s v="[租赁合同表].[合同编号].&amp;[HT-ZZZL-A660-2019-0008]" u="1" c="HT-ZZZL-A660-2019-0008"/>
        <s v="[租赁合同表].[合同编号].&amp;[HT-ZZZL-A660-2021-0012]" u="1" c="HT-ZZZL-A660-2021-0012"/>
        <s v="[租赁合同表].[合同编号].&amp;[HT-ZZZL-A660-2021-0013]" u="1" c="HT-ZZZL-A660-2021-0013"/>
        <s v="[租赁合同表].[合同编号].&amp;[HT-ZZZL-A684-2018-0002]" u="1" c="HT-ZZZL-A684-2018-0002"/>
        <s v="[租赁合同表].[合同编号].&amp;[HT-ZZZL-A684-2019-0012]" u="1" c="HT-ZZZL-A684-2019-0012"/>
        <s v="[租赁合同表].[合同编号].&amp;[HT-ZZZL-A691-2018-0015]" u="1" c="HT-ZZZL-A691-2018-0015"/>
        <s v="[租赁合同表].[合同编号].&amp;[HT-ZZZL-A691-2019-0030]" u="1" c="HT-ZZZL-A691-2019-0030"/>
        <s v="[租赁合同表].[合同编号].&amp;[HT-ZZZL-A693-2018-0003]" u="1" c="HT-ZZZL-A693-2018-0003"/>
        <s v="[租赁合同表].[合同编号].&amp;[HT-ZZZL-A699-2020-0037]" u="1" c="HT-ZZZL-A699-2020-0037"/>
        <s v="[租赁合同表].[合同编号].&amp;[HT-ZZZL-A701-2018-0001]" u="1" c="HT-ZZZL-A701-2018-0001"/>
        <s v="[租赁合同表].[合同编号].&amp;[HT-ZZZL-A710-2019-0004]" u="1" c="HT-ZZZL-A710-2019-0004"/>
        <s v="[租赁合同表].[合同编号].&amp;[HT-ZZZL-A745-2019-0010]" u="1" c="HT-ZZZL-A745-2019-0010"/>
        <s v="[租赁合同表].[合同编号].&amp;[HT-ZZZL-A745-2019-0031]" u="1" c="HT-ZZZL-A745-2019-0031"/>
        <s v="[租赁合同表].[合同编号].&amp;[HT-ZZZL-A786-2019-0003]" u="1" c="HT-ZZZL-A786-2019-0003"/>
        <s v="[租赁合同表].[合同编号].&amp;[HT-ZZZL-A803-2020-0007]" u="1" c="HT-ZZZL-A803-2020-0007"/>
        <s v="[租赁合同表].[合同编号].&amp;[HT-ZZZL-A803-2020-0010]" u="1" c="HT-ZZZL-A803-2020-0010"/>
        <s v="[租赁合同表].[合同编号].&amp;[HT-ZZZL-A819-2020-0005]" u="1" c="HT-ZZZL-A819-2020-0005"/>
        <s v="[租赁合同表].[合同编号].&amp;[HT-ZZZL-A832-2021-0006]" u="1" c="HT-ZZZL-A832-2021-0006"/>
        <s v="[租赁合同表].[合同编号].&amp;[HT-ZZZL-A848-2021-0004]" u="1" c="HT-ZZZL-A848-2021-0004"/>
        <s v="[租赁合同表].[合同编号].&amp;[HT-ZZZL-A874-2021-0003]" u="1" c="HT-ZZZL-A874-2021-0003"/>
        <s v="[租赁合同表].[合同编号].&amp;[HT-ZZZL-A885-2021-0019]" u="1" c="HT-ZZZL-A885-2021-0019"/>
        <s v="[租赁合同表].[合同编号].&amp;[HT-ZZZL-A902-2021-0005]" u="1" c="HT-ZZZL-A902-2021-0005"/>
        <s v="[租赁合同表].[合同编号].&amp;[HT-ZZZL-A908-2021-0002]" u="1" c="HT-ZZZL-A908-2021-0002"/>
        <s v="[租赁合同表].[合同编号].&amp;[HT-ZZZL-A909-2021-0005]" u="1" c="HT-ZZZL-A909-2021-0005"/>
        <s v="[租赁合同表].[合同编号].&amp;[HT-ZZZL-A921-2021-0003]" u="1" c="HT-ZZZL-A921-2021-0003"/>
        <s v="[租赁合同表].[合同编号].&amp;[HT-ZZZL-A956-2021-0002]" u="1" c="HT-ZZZL-A956-2021-0002"/>
        <s v="[租赁合同表].[合同编号].&amp;[ZLHT-A479-2016-003]" u="1" c="ZLHT-A479-2016-003"/>
        <s v="[租赁合同表].[合同编号].&amp;[ZLHT-A479-2017-004]" u="1" c="ZLHT-A479-2017-004"/>
        <s v="[租赁合同表].[合同编号].&amp;[ZLHT-A600-2017-002]" u="1" c="ZLHT-A600-2017-002"/>
        <s v="[租赁合同表].[合同编号].&amp;[HT-ZZZL-A813-2021-0008]" u="1" c="HT-ZZZL-A813-2021-0008"/>
        <s v="[租赁合同表].[合同编号].&amp;[HT-ZZZL-A660-2021-0014]" u="1" c="HT-ZZZL-A660-2021-0014"/>
        <s v="[租赁合同表].[合同编号].&amp;[HT-ZZZL-A793-2021-0006]" u="1" c="HT-ZZZL-A793-2021-0006"/>
        <s v="[租赁合同表].[合同编号].&amp;[HT-ZZZL-A612-2018-0019]" u="1" c="HT-ZZZL-A612-2018-0019"/>
        <s v="[租赁合同表].[合同编号].&amp;[HT-ZZZL-A659-2018-0010]" u="1" c="HT-ZZZL-A659-2018-0010"/>
        <s v="[租赁合同表].[合同编号].&amp;[HT-ZZZL-A659-2018-0011]" u="1" c="HT-ZZZL-A659-2018-0011"/>
        <s v="[租赁合同表].[合同编号].&amp;[HT-ZZZL-A647-2019-0005]" u="1" c="HT-ZZZL-A647-2019-0005"/>
        <s v="[租赁合同表].[合同编号].&amp;[HT-ZZZL-A699-2020-0045]" u="1" c="HT-ZZZL-A699-2020-0045"/>
        <s v="[租赁合同表].[合同编号].&amp;[HT-ZZZL-A660-2018-0001]" u="1" c="HT-ZZZL-A660-2018-0001"/>
        <s v="[租赁合同表].[合同编号].&amp;[HT-ZZZL-A660-2019-0005]" u="1" c="HT-ZZZL-A660-2019-0005"/>
        <s v="[租赁合同表].[合同编号].&amp;[HT-ZZZL-A660-2019-0006]" u="1" c="HT-ZZZL-A660-2019-0006"/>
        <s v="[租赁合同表].[合同编号].&amp;[HT-ZZZL-A660-2020-0011]" u="1" c="HT-ZZZL-A660-2020-0011"/>
        <s v="[租赁合同表].[合同编号].&amp;[HT-ZZZL-A874-2021-0004]" u="1" c="HT-ZZZL-A874-2021-0004"/>
        <s v="[租赁合同表].[合同编号].&amp;[HT-ZZZL-A684-2018-0009]" u="1" c="HT-ZZZL-A684-2018-0009"/>
        <s v="[租赁合同表].[合同编号].&amp;[HT-ZZZL-A684-2019-0011]" u="1" c="HT-ZZZL-A684-2019-0011"/>
        <s v="[租赁合同表].[合同编号].&amp;[HT-ZZZL-A908-2021-0004]" u="1" c="HT-ZZZL-A908-2021-0004"/>
        <s v="[租赁合同表].[合同编号].&amp;[HT-ZZZL-A909-2021-0003]" u="1" c="HT-ZZZL-A909-2021-0003"/>
        <s v="[租赁合同表].[合同编号].&amp;[HT-ZZZL-A660-2018-0003]" u="1" c="HT-ZZZL-A660-2018-0003"/>
        <s v="[租赁合同表].[合同编号].&amp;[HT-ZZZL-A660-2020-0010]" u="1" c="HT-ZZZL-A660-2020-0010"/>
        <s v="[租赁合同表].[合同编号].&amp;[HT-ZZZL-A693-2018-0001]" u="1" c="HT-ZZZL-A693-2018-0001"/>
        <s v="[租赁合同表].[合同编号].&amp;[HT-ZZZL-A647-2018-0002]" u="1" c="HT-ZZZL-A647-2018-0002"/>
        <s v="[租赁合同表].[合同编号].&amp;[HT-ZZZL-A659-2018-0012]" u="1" c="HT-ZZZL-A659-2018-0012"/>
        <s v="[租赁合同表].[合同编号].&amp;[ZLHT-A422-2015-003]" u="1" c="ZLHT-A422-2015-003"/>
        <s v="[租赁合同表].[合同编号].&amp;[HT-ZZZL-A660-2018-0002]" u="1" c="HT-ZZZL-A660-2018-0002"/>
        <s v="[租赁合同表].[合同编号].&amp;[HT-ZZZL-A612-2018-0004]" u="1" c="HT-ZZZL-A612-2018-0004"/>
        <s v="[租赁合同表].[合同编号].&amp;[ZLHT-A353-2012-005]" u="1" c="ZLHT-A353-2012-005"/>
        <s v="[租赁合同表].[合同编号].&amp;[HT-ZZZL-A693-2018-0008]" u="1" c="HT-ZZZL-A693-2018-0008"/>
        <s v="[租赁合同表].[合同编号].&amp;[HT-ZZZL-A849-2021-0004]" u="1" c="HT-ZZZL-A849-2021-0004"/>
        <s v="[租赁合同表].[合同编号].&amp;[HT-ZZZL-A909-2021-0006]" u="1" c="HT-ZZZL-A909-2021-0006"/>
        <s v="[租赁合同表].[合同编号].&amp;[HT-ZZZL-A663-2018-0001]" u="1" c="HT-ZZZL-A663-2018-0001"/>
        <s v="[租赁合同表].[合同编号].&amp;[HT-ZZZL-A710-2019-0011]" u="1" c="HT-ZZZL-A710-2019-0011"/>
        <s v="[租赁合同表].[合同编号].&amp;[HT-ZZZL-A745-2019-0022]" u="1" c="HT-ZZZL-A745-2019-0022"/>
        <s v="[租赁合同表].[合同编号].&amp;[HT-ZZZL-A828-2020-0002]" u="1" c="HT-ZZZL-A828-2020-0002"/>
        <s v="[租赁合同表].[合同编号].&amp;[HT-ZZZL-A682-2018-0002]" u="1" c="HT-ZZZL-A682-2018-0002"/>
        <s v="[租赁合同表].[合同编号].&amp;[HT-ZZZL-A625-2018-0019]" u="1" c="HT-ZZZL-A625-2018-0019"/>
        <s v="[租赁合同表].[合同编号].&amp;[HT-ZZZL-A659-2018-0002]" u="1" c="HT-ZZZL-A659-2018-0002"/>
        <s v="[租赁合同表].[合同编号].&amp;[HT-ZZZL-A659-2018-0005]" u="1" c="HT-ZZZL-A659-2018-0005"/>
        <s v="[租赁合同表].[合同编号].&amp;[HT-ZZZL-A659-2019-0018]" u="1" c="HT-ZZZL-A659-2019-0018"/>
        <s v="[租赁合同表].[合同编号].&amp;[HT-ZZZL-A691-2019-0034]" u="1" c="HT-ZZZL-A691-2019-0034"/>
        <s v="[租赁合同表].[合同编号].&amp;[HT-ZZZL-A699-2019-0008]" u="1" c="HT-ZZZL-A699-2019-0008"/>
        <s v="[租赁合同表].[合同编号].&amp;[HT-ZZZL-A699-2019-0016]" u="1" c="HT-ZZZL-A699-2019-0016"/>
        <s v="[租赁合同表].[合同编号].&amp;[HT-ZZZL-A699-2020-0042]" u="1" c="HT-ZZZL-A699-2020-0042"/>
        <s v="[租赁合同表].[合同编号].&amp;[HT-ZZZL-A744-2020-0009]" u="1" c="HT-ZZZL-A744-2020-0009"/>
        <s v="[租赁合同表].[合同编号].&amp;[HT-ZZZL-A744-2020-0010]" u="1" c="HT-ZZZL-A744-2020-0010"/>
        <s v="[租赁合同表].[合同编号].&amp;[HT-ZZZL-A744-2020-0015]" u="1" c="HT-ZZZL-A744-2020-0015"/>
        <s v="[租赁合同表].[合同编号].&amp;[HT-ZZZL-A744-2020-0018]" u="1" c="HT-ZZZL-A744-2020-0018"/>
        <s v="[租赁合同表].[合同编号].&amp;[HT-ZZZL-A885-2021-0006]" u="1" c="HT-ZZZL-A885-2021-0006"/>
        <s v="[租赁合同表].[合同编号].&amp;[HT-ZZZL-A885-2021-0011]" u="1" c="HT-ZZZL-A885-2021-0011"/>
        <s v="[租赁合同表].[合同编号].&amp;[HT-ZZZL-A885-2021-0016]" u="1" c="HT-ZZZL-A885-2021-0016"/>
        <s v="[租赁合同表].[合同编号].&amp;[HT-ZZZL-A885-2021-0020]" u="1" c="HT-ZZZL-A885-2021-0020"/>
        <s v="[租赁合同表].[合同编号].&amp;[HT-ZZZL-A894-2021-0002]" u="1" c="HT-ZZZL-A894-2021-0002"/>
        <s v="[租赁合同表].[合同编号].&amp;[HT-ZZZL-A894-2021-0003]" u="1" c="HT-ZZZL-A894-2021-0003"/>
        <s v="[租赁合同表].[合同编号].&amp;[HT-ZZZL-A894-2021-0006]" u="1" c="HT-ZZZL-A894-2021-0006"/>
        <s v="[租赁合同表].[合同编号].&amp;[HT-ZZZL-A907-2021-0010]" u="1" c="HT-ZZZL-A907-2021-0010"/>
        <s v="[租赁合同表].[合同编号].&amp;[ZLHT-A398-2013-001]" u="1" c="ZLHT-A398-2013-001"/>
        <s v="[租赁合同表].[合同编号].&amp;[HT-ZZZL-A606-2017-0001]" u="1" c="HT-ZZZL-A606-2017-0001"/>
        <s v="[租赁合同表].[合同编号].&amp;[ZLHT-A327-2012-002]" u="1" c="ZLHT-A327-2012-002"/>
        <s v="[租赁合同表].[合同编号].&amp;[ZLHT-A354-2012-001]" u="1" c="ZLHT-A354-2012-001"/>
        <s v="[租赁合同表].[合同编号].&amp;[ZLHT-A402-2013-005]" u="1" c="ZLHT-A402-2013-005"/>
        <s v="[租赁合同表].[合同编号].&amp;[ZLHT-A422-2015-004]" u="1" c="ZLHT-A422-2015-004"/>
        <s v="[租赁合同表].[合同编号].&amp;[ZLHT-A422-2016-001]" u="1" c="ZLHT-A422-2016-001"/>
        <s v="[租赁合同表].[合同编号].&amp;[ZLHT-A353-2012-008]" u="1" c="ZLHT-A353-2012-008"/>
        <s v="[租赁合同表].[合同编号].&amp;[HT-ZZZL-A635-2018-0007]" u="1" c="HT-ZZZL-A635-2018-0007"/>
        <s v="[租赁合同表].[合同编号].&amp;[HT-ZZZL-A635-2019-0012]" u="1" c="HT-ZZZL-A635-2019-0012"/>
        <s v="[租赁合同表].[合同编号].&amp;[HT-ZZZL-A845-2021-0009]" u="1" c="HT-ZZZL-A845-2021-0009"/>
        <s v="[租赁合同表].[合同编号].&amp;[HT-ZZZL-A647-2018-0003]" u="1" c="HT-ZZZL-A647-2018-0003"/>
        <s v="[租赁合同表].[合同编号].&amp;[HT-ZZZL-A625-2018-0028]" u="1" c="HT-ZZZL-A625-2018-0028"/>
        <s v="[租赁合同表].[合同编号].&amp;[HT-ZZZL-A625-2018-0037]" u="1" c="HT-ZZZL-A625-2018-0037"/>
        <s v="[租赁合同表].[合同编号].&amp;[HT-ZZZL-A647-2019-0004]" u="1" c="HT-ZZZL-A647-2019-0004"/>
        <s v="[租赁合同表].[合同编号].&amp;[HT-ZZZL-A645-2018-0004]" u="1" c="HT-ZZZL-A645-2018-0004"/>
        <s v="[租赁合同表].[合同编号].&amp;[HT-ZZZL-A645-2019-0007]" u="1" c="HT-ZZZL-A645-2019-0007"/>
        <s v="[租赁合同表].[合同编号].&amp;[HT-ZZZL-A604-2018-0006]" u="1" c="HT-ZZZL-A604-2018-0006"/>
        <s v="[租赁合同表].[合同编号].&amp;[HT-ZZZL-A604-2018-0008]" u="1" c="HT-ZZZL-A604-2018-0008"/>
        <s v="[租赁合同表].[合同编号].&amp;[HT-ZZZL-A624-2017-0002]" u="1" c="HT-ZZZL-A624-2017-0002"/>
        <s v="[租赁合同表].[合同编号].&amp;[HT-ZZZL-A624-2018-0016]" u="1" c="HT-ZZZL-A624-2018-0016"/>
        <s v="[租赁合同表].[合同编号].&amp;[HT-ZZZL-A675-2018-0004]" u="1" c="HT-ZZZL-A675-2018-0004"/>
        <s v="[租赁合同表].[合同编号].&amp;[HT-ZZZL-A675-2019-0007]" u="1" c="HT-ZZZL-A675-2019-0007"/>
        <s v="[租赁合同表].[合同编号].&amp;[HT-ZZZL-A736-2020-0001]" u="1" c="HT-ZZZL-A736-2020-0001"/>
        <s v="[租赁合同表].[合同编号].&amp;[HT-ZZZL-A743-2020-0005]" u="1" c="HT-ZZZL-A743-2020-0005"/>
        <s v="[租赁合同表].[合同编号].&amp;[HT-ZZZL-A751-2019-0003]" u="1" c="HT-ZZZL-A751-2019-0003"/>
        <s v="[租赁合同表].[合同编号].&amp;[HT-ZZZL-A763-2020-0001]" u="1" c="HT-ZZZL-A763-2020-0001"/>
        <s v="[租赁合同表].[合同编号].&amp;[HT-ZZZL-A770-2019-0001]" u="1" c="HT-ZZZL-A770-2019-0001"/>
        <s v="[租赁合同表].[合同编号].&amp;[HT-ZZZL-A778-2019-0004]" u="1" c="HT-ZZZL-A778-2019-0004"/>
        <s v="[租赁合同表].[合同编号].&amp;[HT-ZZZL-A792-2020-0002]" u="1" c="HT-ZZZL-A792-2020-0002"/>
        <s v="[租赁合同表].[合同编号].&amp;[HT-ZZZL-A792-2021-0006]" u="1" c="HT-ZZZL-A792-2021-0006"/>
        <s v="[租赁合同表].[合同编号].&amp;[HT-ZZZL-A793-2019-0001]" u="1" c="HT-ZZZL-A793-2019-0001"/>
        <s v="[租赁合同表].[合同编号].&amp;[HT-ZZZL-A793-2021-0007]" u="1" c="HT-ZZZL-A793-2021-0007"/>
        <s v="[租赁合同表].[合同编号].&amp;[HT-ZZZL-A796-2020-0003]" u="1" c="HT-ZZZL-A796-2020-0003"/>
        <s v="[租赁合同表].[合同编号].&amp;[HT-ZZZL-A796-2021-0010]" u="1" c="HT-ZZZL-A796-2021-0010"/>
        <s v="[租赁合同表].[合同编号].&amp;[HT-ZZZL-A830-2021-0002]" u="1" c="HT-ZZZL-A830-2021-0002"/>
        <s v="[租赁合同表].[合同编号].&amp;[HT-ZZZL-A834-2021-0002]" u="1" c="HT-ZZZL-A834-2021-0002"/>
        <s v="[租赁合同表].[合同编号].&amp;[HT-ZZZL-A793-2021-0008]" u="1" c="HT-ZZZL-A793-2021-0008"/>
        <s v="[租赁合同表].[合同编号].&amp;[HT-ZZZL-A830-2021-0006]" u="1" c="HT-ZZZL-A830-2021-0006"/>
        <s v="[租赁合同表].[合同编号].&amp;[HT-ZZZL-A645-2018-0005]" u="1" c="HT-ZZZL-A645-2018-0005"/>
        <s v="[租赁合同表].[合同编号].&amp;[HT-ZZZL-A702-2019-0005]" u="1" c="HT-ZZZL-A702-2019-0005"/>
        <s v="[租赁合同表].[合同编号].&amp;[HT-ZZZL-A702-2019-0010]" u="1" c="HT-ZZZL-A702-2019-0010"/>
        <s v="[租赁合同表].[合同编号].&amp;[HT-ZZZL-A706-2018-0001]" u="1" c="HT-ZZZL-A706-2018-0001"/>
        <s v="[租赁合同表].[合同编号].&amp;[HT-ZZZL-A706-2021-0004]" u="1" c="HT-ZZZL-A706-2021-0004"/>
        <s v="[租赁合同表].[合同编号].&amp;[HT-ZZZL-A741-2019-0001]" u="1" c="HT-ZZZL-A741-2019-0001"/>
        <s v="[租赁合同表].[合同编号].&amp;[HT-ZZZL-A793-2020-0004]" u="1" c="HT-ZZZL-A793-2020-0004"/>
        <s v="[租赁合同表].[合同编号].&amp;[HT-ZZZL-A793-2021-0009]" u="1" c="HT-ZZZL-A793-2021-0009"/>
        <s v="[租赁合同表].[合同编号].&amp;[HT-ZZZL-A830-2021-0001]" u="1" c="HT-ZZZL-A830-2021-0001"/>
        <s v="[租赁合同表].[合同编号].&amp;[HT-ZZZL-A882-2021-0002]" u="1" c="HT-ZZZL-A882-2021-0002"/>
        <s v="[租赁合同表].[合同编号].&amp;[HT-ZZZL-A634-2018-0001]" u="1" c="HT-ZZZL-A634-2018-0001"/>
        <s v="[租赁合同表].[合同编号].&amp;[HT-ZZZL-A634-2018-0004]" u="1" c="HT-ZZZL-A634-2018-0004"/>
        <s v="[租赁合同表].[合同编号].&amp;[HT-ZZZL-A634-2019-0005]" u="1" c="HT-ZZZL-A634-2019-0005"/>
        <s v="[租赁合同表].[合同编号].&amp;[HT-ZZZL-A751-2019-0004]" u="1" c="HT-ZZZL-A751-2019-0004"/>
        <s v="[租赁合同表].[合同编号].&amp;[HT-ZZZL-A751-2020-0006]" u="1" c="HT-ZZZL-A751-2020-0006"/>
        <s v="[租赁合同表].[合同编号].&amp;[HT-ZZZL-A530-2018-0001]" u="1" c="HT-ZZZL-A530-2018-0001"/>
        <s v="[租赁合同表].[合同编号].&amp;[HT-ZZZL-A743-2019-0001]" u="1" c="HT-ZZZL-A743-2019-0001"/>
        <s v="[租赁合同表].[合同编号].&amp;[HT-ZZZL-A751-2019-0001]" u="1" c="HT-ZZZL-A751-2019-0001"/>
        <s v="[租赁合同表].[合同编号].&amp;[HT-ZZZL-A701-2018-0012]" u="1" c="HT-ZZZL-A701-2018-0012"/>
        <s v="[租赁合同表].[合同编号].&amp;[HT-ZZZL-A701-2018-0013]" u="1" c="HT-ZZZL-A701-2018-0013"/>
        <s v="[租赁合同表].[合同编号].&amp;[HT-ZZZL-A743-2019-0003]" u="1" c="HT-ZZZL-A743-2019-0003"/>
        <s v="[租赁合同表].[合同编号].&amp;[HT-ZZZL-A743-2021-0006]" u="1" c="HT-ZZZL-A743-2021-0006"/>
        <s v="[租赁合同表].[合同编号].&amp;[HT-ZZZL-A595-2017-0002]" u="1" c="HT-ZZZL-A595-2017-0002"/>
        <s v="[租赁合同表].[合同编号].&amp;[HT-ZZZL-A612-2018-0006]" u="1" c="HT-ZZZL-A612-2018-0006"/>
        <s v="[租赁合同表].[合同编号].&amp;[HT-ZZZL-A645-2019-0006]" u="1" c="HT-ZZZL-A645-2019-0006"/>
        <s v="[租赁合同表].[合同编号].&amp;[HT-ZZZL-A882-2021-0005]" u="1" c="HT-ZZZL-A882-2021-0005"/>
        <s v="[租赁合同表].[合同编号].&amp;[HT-ZZZL-A492-2018-0005]" u="1" c="HT-ZZZL-A492-2018-0005"/>
        <s v="[租赁合同表].[合同编号].&amp;[HT-ZZZL-A877-2021-0006]" u="1" c="HT-ZZZL-A877-2021-0006"/>
        <s v="[租赁合同表].[合同编号].&amp;[HT-ZZZL-A891-2021-0003]" u="1" c="HT-ZZZL-A891-2021-0003"/>
        <s v="[租赁合同表].[合同编号].&amp;[HT-ZZZL-A926-2021-0002]" u="1" c="HT-ZZZL-A926-2021-0002"/>
        <s v="[租赁合同表].[合同编号].&amp;[HT-ZZZL-A763-2020-0002]" u="1" c="HT-ZZZL-A763-2020-0002"/>
        <s v="[租赁合同表].[合同编号].&amp;[HT-ZZZL-A926-2021-0005]" u="1" c="HT-ZZZL-A926-2021-0005"/>
        <s v="[租赁合同表].[合同编号].&amp;[HT-ZZZL-A741-2019-0003]" u="1" c="HT-ZZZL-A741-2019-0003"/>
        <s v="[租赁合同表].[合同编号].&amp;[HT-ZZZL-A741-2021-0007]" u="1" c="HT-ZZZL-A741-2021-0007"/>
        <s v="[租赁合同表].[合同编号].&amp;[HT-ZZZL-A825-2020-0001]" u="1" c="HT-ZZZL-A825-2020-0001"/>
        <s v="[租赁合同表].[合同编号].&amp;[HT-ZZZL-A830-2021-0005]" u="1" c="HT-ZZZL-A830-2021-0005"/>
        <s v="[租赁合同表].[合同编号].&amp;[HT-ZZZL-A692-2018-0004]" u="1" c="HT-ZZZL-A692-2018-0004"/>
        <s v="[租赁合同表].[合同编号].&amp;[HT-ZZZL-A531-2018-0001]" u="1" c="HT-ZZZL-A531-2018-0001"/>
        <s v="[租赁合同表].[合同编号].&amp;[HT-ZZZL-A761-2020-0006]" u="1" c="HT-ZZZL-A761-2020-0006"/>
        <s v="[租赁合同表].[合同编号].&amp;[HT-ZZZL-A793-2019-0003]" u="1" c="HT-ZZZL-A793-2019-0003"/>
        <s v="[租赁合同表].[合同编号].&amp;[HT-ZZZL-A634-2019-0006]" u="1" c="HT-ZZZL-A634-2019-0006"/>
        <s v="[租赁合同表].[合同编号].&amp;[HT-ZZZL-A634-2020-0008]" u="1" c="HT-ZZZL-A634-2020-0008"/>
        <s v="[租赁合同表].[合同编号].&amp;[HT-ZZZL-A692-2019-0006]" u="1" c="HT-ZZZL-A692-2019-0006"/>
        <s v="[租赁合同表].[合同编号].&amp;[HT-ZZZL-A576-2018-0003]" u="1" c="HT-ZZZL-A576-2018-0003"/>
        <s v="[租赁合同表].[合同编号].&amp;[HT-ZZZL-A763-2020-0004]" u="1" c="HT-ZZZL-A763-2020-0004"/>
        <s v="[租赁合同表].[合同编号].&amp;[HT-ZZZL-A926-2021-0003]" u="1" c="HT-ZZZL-A926-2021-0003"/>
        <s v="[租赁合同表].[合同编号].&amp;[HT-ZZZL-A753-2019-0003]" u="1" c="HT-ZZZL-A753-2019-0003"/>
        <s v="[租赁合同表].[合同编号].&amp;[HT-ZZZL-A581-2017-0002]" u="1" c="HT-ZZZL-A581-2017-0002"/>
        <s v="[租赁合同表].[合同编号].&amp;[HT-ZZZL-A624-2018-0019]" u="1" c="HT-ZZZL-A624-2018-0019"/>
        <s v="[租赁合同表].[合同编号].&amp;[HT-ZZZL-A612-2018-0009]" u="1" c="HT-ZZZL-A612-2018-0009"/>
        <s v="[租赁合同表].[合同编号].&amp;[HT-ZZZL-A882-2021-0006]" u="1" c="HT-ZZZL-A882-2021-0006"/>
        <s v="[租赁合同表].[合同编号].&amp;[HT-ZZZL-A612-2018-0015]" u="1" c="HT-ZZZL-A612-2018-0015"/>
        <s v="[租赁合同表].[合同编号].&amp;[HT-ZZZL-A614-2018-0001]" u="1" c="HT-ZZZL-A614-2018-0001"/>
        <s v="[租赁合同表].[合同编号].&amp;[HT-ZZZL-A701-2018-0010]" u="1" c="HT-ZZZL-A701-2018-0010"/>
        <s v="[租赁合同表].[合同编号].&amp;[HT-ZZZL-A891-2021-0007]" u="1" c="HT-ZZZL-A891-2021-0007"/>
        <s v="[租赁合同表].[合同编号].&amp;[HT-ZZZL-A624-2018-0012]" u="1" c="HT-ZZZL-A624-2018-0012"/>
        <s v="[租赁合同表].[合同编号].&amp;[HT-ZZZL-A788-2020-0003]" u="1" c="HT-ZZZL-A788-2020-0003"/>
        <s v="[租赁合同表].[合同编号].&amp;[HT-ZZZL-A916-2021-0001]" u="1" c="HT-ZZZL-A916-2021-0001"/>
        <s v="[租赁合同表].[合同编号].&amp;[HT-ZZZL-A702-2019-0011]" u="1" c="HT-ZZZL-A702-2019-0011"/>
        <s v="[租赁合同表].[合同编号].&amp;[HT-ZZZL-A736-2022-0004]" u="1" c="HT-ZZZL-A736-2022-0004"/>
        <s v="[租赁合同表].[合同编号].&amp;[HT-ZZZL-A741-2020-0005]" u="1" c="HT-ZZZL-A741-2020-0005"/>
        <s v="[租赁合同表].[合同编号].&amp;[HT-ZZZL-A882-2021-0004]" u="1" c="HT-ZZZL-A882-2021-0004"/>
        <s v="[租赁合同表].[合同编号].&amp;[HT-ZZZL-A702-2019-0008]" u="1" c="HT-ZZZL-A702-2019-0008"/>
        <s v="[租赁合同表].[合同编号].&amp;[HT-ZZZL-A763-2020-0006]" u="1" c="HT-ZZZL-A763-2020-0006"/>
        <s v="[租赁合同表].[合同编号].&amp;[HT-ZZZL-A612-2018-0010]" u="1" c="HT-ZZZL-A612-2018-0010"/>
        <s v="[租赁合同表].[合同编号].&amp;[HT-ZZZL-A612-2018-0025]" u="1" c="HT-ZZZL-A612-2018-0025"/>
        <s v="[租赁合同表].[合同编号].&amp;[HT-ZZZL-A624-2017-0001]" u="1" c="HT-ZZZL-A624-2017-0001"/>
        <s v="[租赁合同表].[合同编号].&amp;[HT-ZZZL-A659-2018-0003]" u="1" c="HT-ZZZL-A659-2018-0003"/>
        <s v="[租赁合同表].[合同编号].&amp;[HT-ZZZL-A659-2018-0008]" u="1" c="HT-ZZZL-A659-2018-0008"/>
        <s v="[租赁合同表].[合同编号].&amp;[HT-ZZZL-A778-2019-0001]" u="1" c="HT-ZZZL-A778-2019-0001"/>
        <s v="[租赁合同表].[合同编号].&amp;[HT-ZZZL-A778-2020-0008]" u="1" c="HT-ZZZL-A778-2020-0008"/>
        <s v="[租赁合同表].[合同编号].&amp;[HT-ZZZL-A691-2018-0016]" u="1" c="HT-ZZZL-A691-2018-0016"/>
        <s v="[租赁合同表].[合同编号].&amp;[HT-ZZZL-A815-2020-0006]" u="1" c="HT-ZZZL-A815-2020-0006"/>
        <s v="[租赁合同表].[合同编号].&amp;[HT-ZZZL-A882-2021-0008]" u="1" c="HT-ZZZL-A882-2021-0008"/>
        <s v="[租赁合同表].[合同编号].&amp;[HT-ZZZL-A492-2019-0006]" u="1" c="HT-ZZZL-A492-2019-0006"/>
        <s v="[租赁合同表].[合同编号].&amp;[HT-ZZZL-A679-2018-0012]" u="1" c="HT-ZZZL-A679-2018-0012"/>
        <s v="[租赁合同表].[合同编号].&amp;[HT-ZZZL-A830-2021-0007]" u="1" c="HT-ZZZL-A830-2021-0007"/>
        <s v="[租赁合同表].[合同编号].&amp;[HT-ZZZL-A612-2018-0017]" u="1" c="HT-ZZZL-A612-2018-0017"/>
        <s v="[租赁合同表].[合同编号].&amp;[HT-ZZZL-A634-2021-0009]" u="1" c="HT-ZZZL-A634-2021-0009"/>
        <s v="[租赁合同表].[合同编号].&amp;[HT-ZZZL-A701-2018-0005]" u="1" c="HT-ZZZL-A701-2018-0005"/>
        <s v="[租赁合同表].[合同编号].&amp;[HT-ZZZL-A701-2019-0019]" u="1" c="HT-ZZZL-A701-2019-0019"/>
        <s v="[租赁合同表].[合同编号].&amp;[HT-ZZZL-A736-2021-0003]" u="1" c="HT-ZZZL-A736-2021-0003"/>
        <s v="[租赁合同表].[合同编号].&amp;[HT-ZZZL-A763-2020-0008]" u="1" c="HT-ZZZL-A763-2020-0008"/>
        <s v="[租赁合同表].[合同编号].&amp;[HT-ZZZL-A815-2021-0014]" u="1" c="HT-ZZZL-A815-2021-0014"/>
        <s v="[租赁合同表].[合同编号].&amp;[HT-ZZZL-A620-2018-0003]" u="1" c="HT-ZZZL-A620-2018-0003"/>
        <s v="[租赁合同表].[合同编号].&amp;[HT-ZZZL-A620-2020-0005]" u="1" c="HT-ZZZL-A620-2020-0005"/>
        <s v="[租赁合同表].[合同编号].&amp;[HT-ZZZL-A813-2020-0001]" u="1" c="HT-ZZZL-A813-2020-0001"/>
        <s v="[租赁合同表].[合同编号].&amp;[HT-ZZZL-A947-2021-0003]" u="1" c="HT-ZZZL-A947-2021-0003"/>
        <s v="[租赁合同表].[合同编号].&amp;[HT-ZZZL-A634-2018-0003]" u="1" c="HT-ZZZL-A634-2018-0003"/>
        <s v="[租赁合同表].[合同编号].&amp;[HT-ZZZL-A634-2019-0007]" u="1" c="HT-ZZZL-A634-2019-0007"/>
        <s v="[租赁合同表].[合同编号].&amp;[HT-ZZZL-A692-2018-0002]" u="1" c="HT-ZZZL-A692-2018-0002"/>
        <s v="[租赁合同表].[合同编号].&amp;[HT-ZZZL-A612-2018-0001]" u="1" c="HT-ZZZL-A612-2018-0001"/>
        <s v="[租赁合同表].[合同编号].&amp;[HT-ZZZL-A620-2018-0002]" u="1" c="HT-ZZZL-A620-2018-0002"/>
        <s v="[租赁合同表].[合同编号].&amp;[HT-ZZZL-A631-2018-0001]" u="1" c="HT-ZZZL-A631-2018-0001"/>
        <s v="[租赁合同表].[合同编号].&amp;[HT-ZZZL-A634-2018-0002]" u="1" c="HT-ZZZL-A634-2018-0002"/>
        <s v="[租赁合同表].[合同编号].&amp;[HT-ZZZL-A692-2018-0001]" u="1" c="HT-ZZZL-A692-2018-0001"/>
        <s v="[租赁合同表].[合同编号].&amp;[HT-ZZZL-A692-2019-0009]" u="1" c="HT-ZZZL-A692-2019-0009"/>
        <s v="[租赁合同表].[合同编号].&amp;[HT-ZZZL-A702-2018-0002]" u="1" c="HT-ZZZL-A702-2018-0002"/>
        <s v="[租赁合同表].[合同编号].&amp;[HT-ZZZL-A702-2019-0009]" u="1" c="HT-ZZZL-A702-2019-0009"/>
        <s v="[租赁合同表].[合同编号].&amp;[HT-ZZZL-A706-2018-0002]" u="1" c="HT-ZZZL-A706-2018-0002"/>
        <s v="[租赁合同表].[合同编号].&amp;[HT-ZZZL-A706-2020-0003]" u="1" c="HT-ZZZL-A706-2020-0003"/>
        <s v="[租赁合同表].[合同编号].&amp;[HT-ZZZL-A741-2019-0004]" u="1" c="HT-ZZZL-A741-2019-0004"/>
        <s v="[租赁合同表].[合同编号].&amp;[HT-ZZZL-A741-2021-0006]" u="1" c="HT-ZZZL-A741-2021-0006"/>
        <s v="[租赁合同表].[合同编号].&amp;[HT-ZZZL-A882-2021-0003]" u="1" c="HT-ZZZL-A882-2021-0003"/>
        <s v="[租赁合同表].[合同编号].&amp;[HT-ZZZL-A834-2021-0004]" u="1" c="HT-ZZZL-A834-2021-0004"/>
        <s v="[租赁合同表].[合同编号].&amp;[HT-ZZZL-A761-2020-0005]" u="1" c="HT-ZZZL-A761-2020-0005"/>
        <s v="[租赁合同表].[合同编号].&amp;[HT-ZZZL-A692-2018-0003]" u="1" c="HT-ZZZL-A692-2018-0003"/>
        <s v="[租赁合同表].[合同编号].&amp;[HT-ZZZL-A692-2018-0005]" u="1" c="HT-ZZZL-A692-2018-0005"/>
        <s v="[租赁合同表].[合同编号].&amp;[HT-ZZZL-A692-2019-0008]" u="1" c="HT-ZZZL-A692-2019-0008"/>
        <s v="[租赁合同表].[合同编号].&amp;[HT-ZZZL-A692-2019-0010]" u="1" c="HT-ZZZL-A692-2019-0010"/>
        <s v="[租赁合同表].[合同编号].&amp;[HT-ZZZL-A736-2021-0002]" u="1" c="HT-ZZZL-A736-2021-0002"/>
        <s v="[租赁合同表].[合同编号].&amp;[HT-ZZZL-A743-2019-0004]" u="1" c="HT-ZZZL-A743-2019-0004"/>
        <s v="[租赁合同表].[合同编号].&amp;[HT-ZZZL-A743-2021-0007]" u="1" c="HT-ZZZL-A743-2021-0007"/>
        <s v="[租赁合同表].[合同编号].&amp;[HT-ZZZL-A753-2019-0005]" u="1" c="HT-ZZZL-A753-2019-0005"/>
        <s v="[租赁合同表].[合同编号].&amp;[HT-ZZZL-A753-2019-0008]" u="1" c="HT-ZZZL-A753-2019-0008"/>
        <s v="[租赁合同表].[合同编号].&amp;[HT-ZZZL-A763-2020-0003]" u="1" c="HT-ZZZL-A763-2020-0003"/>
        <s v="[租赁合同表].[合同编号].&amp;[HT-ZZZL-A890-2021-0001]" u="1" c="HT-ZZZL-A890-2021-0001"/>
        <s v="[租赁合同表].[合同编号].&amp;[HT-ZZZL-A664-2019-0006]" u="1" c="HT-ZZZL-A664-2019-0006"/>
        <s v="[租赁合同表].[合同编号].&amp;[HT-ZZZL-A695-2018-0003]" u="1" c="HT-ZZZL-A695-2018-0003"/>
        <s v="[租赁合同表].[合同编号].&amp;[HT-ZZZL-A664-2018-0003]" u="1" c="HT-ZZZL-A664-2018-0003"/>
        <s v="[租赁合同表].[合同编号].&amp;[HT-ZZZL-A664-2019-0009]" u="1" c="HT-ZZZL-A664-2019-0009"/>
        <s v="[租赁合同表].[合同编号].&amp;[HT-ZZZL-A868-2021-0003]" u="1" c="HT-ZZZL-A868-2021-0003"/>
        <s v="[租赁合同表].[合同编号].&amp;[HT-ZZZL-A664-2018-0002]" u="1" c="HT-ZZZL-A664-2018-0002"/>
        <s v="[租赁合同表].[合同编号].&amp;[HT-ZZZL-A664-2018-0005]" u="1" c="HT-ZZZL-A664-2018-0005"/>
        <s v="[租赁合同表].[合同编号].&amp;[HT-ZZZL-A780-2020-0002]" u="1" c="HT-ZZZL-A780-2020-0002"/>
        <s v="[租赁合同表].[合同编号].&amp;[HT-ZZZL-A787-2021-0007]" u="1" c="HT-ZZZL-A787-2021-0007"/>
        <s v="[租赁合同表].[合同编号].&amp;[HT-ZZZL-A468-2018-0001]" u="1" c="HT-ZZZL-A468-2018-0001"/>
        <s v="[租赁合同表].[合同编号].&amp;[HT-ZZZL-A468-2018-0004]" u="1" c="HT-ZZZL-A468-2018-0004"/>
        <s v="[租赁合同表].[合同编号].&amp;[HT-ZZZL-A664-2019-0008]" u="1" c="HT-ZZZL-A664-2019-0008"/>
        <s v="[租赁合同表].[合同编号].&amp;[HT-ZZZL-A695-2018-0001]" u="1" c="HT-ZZZL-A695-2018-0001"/>
        <s v="[租赁合同表].[合同编号].&amp;[HT-ZZZL-A747-2019-0001]" u="1" c="HT-ZZZL-A747-2019-0001"/>
        <s v="[租赁合同表].[合同编号].&amp;[HT-ZZZL-A868-2020-0001]" u="1" c="HT-ZZZL-A868-2020-0001"/>
        <s v="[租赁合同表].[合同编号].&amp;[HT-ZZZL-A787-2020-0001]" u="1" c="HT-ZZZL-A787-2020-0001"/>
        <s v="[租赁合同表].[合同编号].&amp;[HT-ZZZL-A664-2020-0010]" u="1" c="HT-ZZZL-A664-2020-0010"/>
        <s v="[租赁合同表].[合同编号].&amp;[HT-ZZZL-A747-2021-0004]" u="1" c="HT-ZZZL-A747-2021-0004"/>
        <s v="[租赁合同表].[合同编号].&amp;[HT-ZZZL-A839-2021-0003]" u="1" c="HT-ZZZL-A839-2021-0003"/>
        <s v="[租赁合同表].[合同编号].&amp;[HT-ZZZL-A681-2019-0008]" u="1" c="HT-ZZZL-A681-2019-0008"/>
        <s v="[租赁合同表].[合同编号].&amp;[HT-ZZZL-A892-2021-0006]" u="1" c="HT-ZZZL-A892-2021-0006"/>
        <s v="[租赁合同表].[合同编号].&amp;[HT-ZZZL-A908-2021-0006]" u="1" c="HT-ZZZL-A908-2021-0006"/>
        <s v="[租赁合同表].[合同编号].&amp;[HT-ZZZL-A708-2019-0007]" u="1" c="HT-ZZZL-A708-2019-0007"/>
        <s v="[租赁合同表].[合同编号].&amp;[HT-ZZZL-A757-2020-0009]" u="1" c="HT-ZZZL-A757-2020-0009"/>
        <s v="[租赁合同表].[合同编号].&amp;[HT-ZZZL-A818-2020-0004]" u="1" c="HT-ZZZL-A818-2020-0004"/>
        <s v="[租赁合同表].[合同编号].&amp;[HT-ZZZL-A723-2019-0004]" u="1" c="HT-ZZZL-A723-2019-0004"/>
        <s v="[租赁合同表].[合同编号].&amp;[HT-ZZZL-A832-2021-0005]" u="1" c="HT-ZZZL-A832-2021-0005"/>
        <s v="[租赁合同表].[合同编号].&amp;[HT-ZZZL-A757-2019-0004]" u="1" c="HT-ZZZL-A757-2019-0004"/>
        <s v="[租赁合同表].[合同编号].&amp;[HT-ZZZL-A757-2020-0015]" u="1" c="HT-ZZZL-A757-2020-0015"/>
        <s v="[租赁合同表].[合同编号].&amp;[HT-ZZZL-A547-2019-0002]" u="1" c="HT-ZZZL-A547-2019-0002"/>
        <s v="[租赁合同表].[合同编号].&amp;[HT-ZZZL-A630-2018-0004]" u="1" c="HT-ZZZL-A630-2018-0004"/>
        <s v="[租赁合同表].[合同编号].&amp;[HT-ZZZL-A708-2019-0006]" u="1" c="HT-ZZZL-A708-2019-0006"/>
        <s v="[租赁合同表].[合同编号].&amp;[HT-ZZZL-A855-2021-0004]" u="1" c="HT-ZZZL-A855-2021-0004"/>
        <s v="[租赁合同表].[合同编号].&amp;[ZLHT-A412-2014-002]" u="1" c="ZLHT-A412-2014-002"/>
        <s v="[租赁合同表].[合同编号].&amp;[ZLHT-A547-2017-003]" u="1" c="ZLHT-A547-2017-003"/>
        <s v="[租赁合同表].[合同编号].&amp;[HT-ZZZL-A723-2019-0009]" u="1" c="HT-ZZZL-A723-2019-0009"/>
        <s v="[租赁合同表].[合同编号].&amp;[HT-ZZZL-A772-2020-0006]" u="1" c="HT-ZZZL-A772-2020-0006"/>
        <s v="[租赁合同表].[合同编号].&amp;[HT-ZZZL-A772-2020-0008]" u="1" c="HT-ZZZL-A772-2020-0008"/>
        <s v="[租赁合同表].[合同编号].&amp;[HT-ZZZL-A708-2019-0008]" u="1" c="HT-ZZZL-A708-2019-0008"/>
        <s v="[租赁合同表].[合同编号].&amp;[HT-ZZZL-A723-2019-0005]" u="1" c="HT-ZZZL-A723-2019-0005"/>
        <s v="[租赁合同表].[合同编号].&amp;[HT-ZZZL-A723-2020-0013]" u="1" c="HT-ZZZL-A723-2020-0013"/>
        <s v="[租赁合同表].[合同编号].&amp;[HT-ZZZL-A723-2021-0015]" u="1" c="HT-ZZZL-A723-2021-0015"/>
        <s v="[租赁合同表].[合同编号].&amp;[HT-ZZZL-A855-2021-0001]" u="1" c="HT-ZZZL-A855-2021-0001"/>
        <s v="[租赁合同表].[合同编号].&amp;[HT-ZZZL-A770-2019-0005]" u="1" c="HT-ZZZL-A770-2019-0005"/>
        <s v="[租赁合同表].[合同编号].&amp;[HT-ZZZL-A772-2020-0016]" u="1" c="HT-ZZZL-A772-2020-0016"/>
        <s v="[租赁合同表].[合同编号].&amp;[HT-ZZZL-A625-2018-0035]" u="1" c="HT-ZZZL-A625-2018-0035"/>
        <s v="[租赁合同表].[合同编号].&amp;[HT-ZZZL-A625-2018-0038]" u="1" c="HT-ZZZL-A625-2018-0038"/>
        <s v="[租赁合同表].[合同编号].&amp;[HT-ZZZL-A744-2020-0014]" u="1" c="HT-ZZZL-A744-2020-0014"/>
        <s v="[租赁合同表].[合同编号].&amp;[HT-ZZZL-A744-2020-0019]" u="1" c="HT-ZZZL-A744-2020-0019"/>
        <s v="[租赁合同表].[合同编号].&amp;[HT-ZZZL-A625-2018-0025]" u="1" c="HT-ZZZL-A625-2018-0025"/>
        <s v="[租赁合同表].[合同编号].&amp;[HT-ZZZL-A625-2018-0027]" u="1" c="HT-ZZZL-A625-2018-0027"/>
        <s v="[租赁合同表].[合同编号].&amp;[HT-ZZZL-A531-2018-0003]" u="1" c="HT-ZZZL-A531-2018-0003"/>
        <s v="[租赁合同表].[合同编号].&amp;[HT-ZZZL-A819-2020-0002]" u="1" c="HT-ZZZL-A819-2020-0002"/>
        <s v="[租赁合同表].[合同编号].&amp;[HT-ZZZL-A531-2018-0004]" u="1" c="HT-ZZZL-A531-2018-0004"/>
        <s v="[租赁合同表].[合同编号].&amp;[HT-ZZZL-A671-2018-0002]" u="1" c="HT-ZZZL-A671-2018-0002"/>
        <s v="[租赁合同表].[合同编号].&amp;[HT-ZZZL-A788-2020-0005]" u="1" c="HT-ZZZL-A788-2020-0005"/>
        <s v="[租赁合同表].[合同编号].&amp;[HT-ZZZL-A625-2018-0036]" u="1" c="HT-ZZZL-A625-2018-0036"/>
        <s v="[租赁合同表].[合同编号].&amp;[HT-ZZZL-A708-2019-0001]" u="1" c="HT-ZZZL-A708-2019-0001"/>
        <s v="[租赁合同表].[合同编号].&amp;[HT-ZZZL-A821-2020-0001]" u="1" c="HT-ZZZL-A821-2020-0001"/>
        <s v="[租赁合同表].[合同编号].&amp;[HT-ZZZL-A827-2021-0003]" u="1" c="HT-ZZZL-A827-2021-0003"/>
        <s v="[租赁合同表].[合同编号].&amp;[HT-ZZZL-A855-2021-0009]" u="1" c="HT-ZZZL-A855-2021-0009"/>
        <s v="[租赁合同表].[合同编号].&amp;[HT-ZZZL-A772-2020-0012]" u="1" c="HT-ZZZL-A772-2020-0012"/>
        <s v="[租赁合同表].[合同编号].&amp;[HT-ZZZL-A723-2019-0001]" u="1" c="HT-ZZZL-A723-2019-0001"/>
        <s v="[租赁合同表].[合同编号].&amp;[HT-ZZZL-A723-2019-0010]" u="1" c="HT-ZZZL-A723-2019-0010"/>
        <s v="[租赁合同表].[合同编号].&amp;[HT-ZZZL-A723-2020-0014]" u="1" c="HT-ZZZL-A723-2020-0014"/>
        <s v="[租赁合同表].[合同编号].&amp;[HT-ZZZL-A625-2019-0041]" u="1" c="HT-ZZZL-A625-2019-0041"/>
        <s v="[租赁合同表].[合同编号].&amp;[HT-ZZZL-A625-2019-0042]" u="1" c="HT-ZZZL-A625-2019-0042"/>
        <s v="[租赁合同表].[合同编号].&amp;[HT-ZZZL-A755-2019-0018]" u="1" c="HT-ZZZL-A755-2019-0018"/>
        <s v="[租赁合同表].[合同编号].&amp;[HT-ZZZL-A894-2021-0001]" u="1" c="HT-ZZZL-A894-2021-0001"/>
        <s v="[租赁合同表].[合同编号].&amp;[HT-ZZZL-A944-2021-0002]" u="1" c="HT-ZZZL-A944-2021-0002"/>
        <s v="[租赁合同表].[合同编号].&amp;[HT-ZZZL-A819-2020-0003]" u="1" c="HT-ZZZL-A819-2020-0003"/>
        <s v="[租赁合同表].[合同编号].&amp;[HT-ZZZL-A787-2020-0003]" u="1" c="HT-ZZZL-A787-2020-0003"/>
        <s v="[租赁合同表].[合同编号].&amp;[HT-ZZZL-A777-2020-0010]" u="1" c="HT-ZZZL-A777-2020-0010"/>
        <s v="[租赁合同表].[合同编号].&amp;[HT-ZZZL-A755-2019-0016]" u="1" c="HT-ZZZL-A755-2019-0016"/>
        <s v="[租赁合同表].[合同编号].&amp;[HT-ZZZL-A699-2019-0010]" u="1" c="HT-ZZZL-A699-2019-0010"/>
        <s v="[租赁合同表].[合同编号].&amp;[HT-ZZZL-A699-2020-0038]" u="1" c="HT-ZZZL-A699-2020-0038"/>
        <s v="[租赁合同表].[合同编号].&amp;[HT-ZZZL-A744-2020-0001]" u="1" c="HT-ZZZL-A744-2020-0001"/>
        <s v="[租赁合同表].[合同编号].&amp;[HT-ZZZL-A755-2019-0003]" u="1" c="HT-ZZZL-A755-2019-0003"/>
        <s v="[租赁合同表].[合同编号].&amp;[HT-ZZZL-A777-2019-0004]" u="1" c="HT-ZZZL-A777-2019-0004"/>
        <s v="[租赁合同表].[合同编号].&amp;[HT-ZZZL-A777-2020-0011]" u="1" c="HT-ZZZL-A777-2020-0011"/>
        <s v="[租赁合同表].[合同编号].&amp;[HT-ZZZL-A658-2018-0004]" u="1" c="HT-ZZZL-A658-2018-0004"/>
        <s v="[租赁合同表].[合同编号].&amp;[HT-ZZZL-A568-2019-0008]" u="1" c="HT-ZZZL-A568-2019-0008"/>
        <s v="[租赁合同表].[合同编号].&amp;[HT-ZZZL-A568-2019-0009]" u="1" c="HT-ZZZL-A568-2019-0009"/>
        <s v="[租赁合同表].[合同编号].&amp;[HT-ZZZL-A873-2021-0008]" u="1" c="HT-ZZZL-A873-2021-0008"/>
        <s v="[租赁合同表].[合同编号].&amp;[HT-ZZZL-A630-2019-0006]" u="1" c="HT-ZZZL-A630-2019-0006"/>
        <s v="[租赁合同表].[合同编号].&amp;[ZLHT-A498-2016-002]" u="1" c="ZLHT-A498-2016-002"/>
        <s v="[租赁合同表].[合同编号].&amp;[HT-ZZZL-A819-2020-0006]" u="1" c="HT-ZZZL-A819-2020-0006"/>
        <s v="[租赁合同表].[合同编号].&amp;[HT-ZZZL-A630-2019-0009]" u="1" c="HT-ZZZL-A630-2019-0009"/>
        <s v="[租赁合同表].[合同编号].&amp;[HT-ZZZL-A772-2019-0004]" u="1" c="HT-ZZZL-A772-2019-0004"/>
        <s v="[租赁合同表].[合同编号].&amp;[HT-ZZZL-A772-2020-0014]" u="1" c="HT-ZZZL-A772-2020-0014"/>
        <s v="[租赁合同表].[合同编号].&amp;[HT-ZZZL-A944-2021-0001]" u="1" c="HT-ZZZL-A944-2021-0001"/>
        <s v="[租赁合同表].[合同编号].&amp;[HT-ZZZL-A568-2018-0006]" u="1" c="HT-ZZZL-A568-2018-0006"/>
        <s v="[租赁合同表].[合同编号].&amp;[HT-ZZZL-A621-2020-0006]" u="1" c="HT-ZZZL-A621-2020-0006"/>
        <s v="[租赁合同表].[合同编号].&amp;[HT-ZZZL-A621-2020-0008]" u="1" c="HT-ZZZL-A621-2020-0008"/>
        <s v="[租赁合同表].[合同编号].&amp;[HT-ZZZL-A696-2019-0009]" u="1" c="HT-ZZZL-A696-2019-0009"/>
        <s v="[租赁合同表].[合同编号].&amp;[HT-ZZZL-A757-2020-0012]" u="1" c="HT-ZZZL-A757-2020-0012"/>
        <s v="[租赁合同表].[合同编号].&amp;[HT-ZZZL-A777-2020-0009]" u="1" c="HT-ZZZL-A777-2020-0009"/>
        <s v="[租赁合同表].[合同编号].&amp;[HT-ZZZL-A855-2021-0011]" u="1" c="HT-ZZZL-A855-2021-0011"/>
        <s v="[租赁合同表].[合同编号].&amp;[HT-ZZZL-A757-2019-0002]" u="1" c="HT-ZZZL-A757-2019-0002"/>
        <s v="[租赁合同表].[合同编号].&amp;[HT-ZZZL-A658-2018-0001]" u="1" c="HT-ZZZL-A658-2018-0001"/>
        <s v="[租赁合同表].[合同编号].&amp;[HT-ZZZL-A757-2019-0001]" u="1" c="HT-ZZZL-A757-2019-0001"/>
        <s v="[租赁合同表].[合同编号].&amp;[HT-ZZZL-A568-2019-0010]" u="1" c="HT-ZZZL-A568-2019-0010"/>
        <s v="[租赁合同表].[合同编号].&amp;[HT-ZZZL-A723-2019-0008]" u="1" c="HT-ZZZL-A723-2019-0008"/>
        <s v="[租赁合同表].[合同编号].&amp;[HT-ZZZL-A772-2019-0005]" u="1" c="HT-ZZZL-A772-2019-0005"/>
        <s v="[租赁合同表].[合同编号].&amp;[HT-ZZZL-A772-2021-0019]" u="1" c="HT-ZZZL-A772-2021-0019"/>
        <s v="[租赁合同表].[合同编号].&amp;[HT-ZZZL-A777-2019-0003]" u="1" c="HT-ZZZL-A777-2019-0003"/>
        <s v="[租赁合同表].[合同编号].&amp;[HT-ZZZL-A777-2021-0012]" u="1" c="HT-ZZZL-A777-2021-0012"/>
        <s v="[租赁合同表].[合同编号].&amp;[HT-ZZZL-A621-2020-0007]" u="1" c="HT-ZZZL-A621-2020-0007"/>
        <s v="[租赁合同表].[合同编号].&amp;[HT-ZZZL-A621-2020-0010]" u="1" c="HT-ZZZL-A621-2020-0010"/>
        <s v="[租赁合同表].[合同编号].&amp;[HT-ZZZL-A769-2020-0005]" u="1" c="HT-ZZZL-A769-2020-0005"/>
        <s v="[租赁合同表].[合同编号].&amp;[HT-ZZZL-A769-2021-0010]" u="1" c="HT-ZZZL-A769-2021-0010"/>
        <s v="[租赁合同表].[合同编号].&amp;[ZLHT-A341-2011-002]" u="1" c="ZLHT-A341-2011-002"/>
        <s v="[租赁合同表].[合同编号].&amp;[ZLHT-A422-2015-002]" u="1" c="ZLHT-A422-2015-002"/>
        <s v="[租赁合同表].[合同编号].&amp;[ZLHT-A422-2015-005]" u="1" c="ZLHT-A422-2015-005"/>
        <s v="[租赁合同表].[合同编号].&amp;[ZLHT-A606-2017-001]" u="1" c="ZLHT-A606-2017-001"/>
        <s v="[租赁合同表].[合同编号].&amp;[HT-ZZZL-A843-2020-0002]" u="1" c="HT-ZZZL-A843-2020-0002"/>
        <s v="[租赁合同表].[合同编号].&amp;[ZLHT-A606-2017-002]" u="1" c="ZLHT-A606-2017-002"/>
        <s v="[租赁合同表].[合同编号].&amp;[HT-ZZZL-A618-2018-0006]" u="1" c="HT-ZZZL-A618-2018-0006"/>
        <s v="[租赁合同表].[合同编号].&amp;[ZLHT-A353-2012-003]" u="1" c="ZLHT-A353-2012-003"/>
        <s v="[租赁合同表].[合同编号].&amp;[HT-ZZZL-A791-2020-0003]" u="1" c="HT-ZZZL-A791-2020-0003"/>
        <s v="[租赁合同表].[合同编号].&amp;[HT-ZZZL-A845-2020-0002]" u="1" c="HT-ZZZL-A845-2020-0002"/>
        <s v="[租赁合同表].[合同编号].&amp;[HT-ZZZL-A907-2021-0005]" u="1" c="HT-ZZZL-A907-2021-0005"/>
        <s v="[租赁合同表].[合同编号].&amp;[ZLHT-A353-2012-006]" u="1" c="ZLHT-A353-2012-006"/>
        <s v="[租赁合同表].[合同编号].&amp;[HT-ZZZL-A729-2019-0001]" u="1" c="HT-ZZZL-A729-2019-0001"/>
        <s v="[租赁合同表].[合同编号].&amp;[HT-ZZZL-A729-2020-0002]" u="1" c="HT-ZZZL-A729-2020-0002"/>
        <s v="[租赁合同表].[合同编号].&amp;[HT-ZZZL-A771-2020-0004]" u="1" c="HT-ZZZL-A771-2020-0004"/>
        <s v="[租赁合同表].[合同编号].&amp;[HT-ZZZL-A467(1)-2017-0002]" u="1" c="HT-ZZZL-A467(1)-2017-0002"/>
        <s v="[租赁合同表].[合同编号].&amp;[HT-ZZZL-A625-2018-0022]" u="1" c="HT-ZZZL-A625-2018-0022"/>
        <s v="[租赁合同表].[合同编号].&amp;[HT-ZZZL-A644-2018-0006]" u="1" c="HT-ZZZL-A644-2018-0006"/>
        <s v="[租赁合同表].[合同编号].&amp;[HT-ZZZL-A691-2018-0008]" u="1" c="HT-ZZZL-A691-2018-0008"/>
        <s v="[租赁合同表].[合同编号].&amp;[HT-ZZZL-A724-2019-0001]" u="1" c="HT-ZZZL-A724-2019-0001"/>
        <s v="[租赁合同表].[合同编号].&amp;[ZLHT-A350-2012-004]" u="1" c="ZLHT-A350-2012-004"/>
        <s v="[租赁合同表].[合同编号].&amp;[ZLHT-A353-2012-004]" u="1" c="ZLHT-A353-2012-004"/>
        <s v="[租赁合同表].[合同编号].&amp;[HT-ZZZL-A612-2018-0020]" u="1" c="HT-ZZZL-A612-2018-0020"/>
        <s v="[租赁合同表].[合同编号].&amp;[HT-ZZZL-A745-2019-0002]" u="1" c="HT-ZZZL-A745-2019-0002"/>
        <s v="[租赁合同表].[合同编号].&amp;[HT-ZZZL-A745-2019-0032]" u="1" c="HT-ZZZL-A745-2019-0032"/>
        <s v="[租赁合同表].[合同编号].&amp;[HT-ZZZL-A602-2018-0001]" u="1" c="HT-ZZZL-A602-2018-0001"/>
        <s v="[租赁合同表].[合同编号].&amp;[HT-ZZZL-A644-2018-0010]" u="1" c="HT-ZZZL-A644-2018-0010"/>
        <s v="[租赁合同表].[合同编号].&amp;[HT-ZZZL-A744-2020-0013]" u="1" c="HT-ZZZL-A744-2020-0013"/>
        <s v="[租赁合同表].[合同编号].&amp;[HT-ZZZL-A618-2018-0002]" u="1" c="HT-ZZZL-A618-2018-0002"/>
        <s v="[租赁合同表].[合同编号].&amp;[HT-ZZZL-A618-2018-0007]" u="1" c="HT-ZZZL-A618-2018-0007"/>
        <s v="[租赁合同表].[合同编号].&amp;[HT-ZZZL-A615-2018-0001]" u="1" c="HT-ZZZL-A615-2018-0001"/>
        <s v="[租赁合同表].[合同编号].&amp;[HT-ZZZL-A813-2020-0006]" u="1" c="HT-ZZZL-A813-2020-0006"/>
        <s v="[租赁合同表].[合同编号].&amp;[HT-ZZZL-A815-2020-0004]" u="1" c="HT-ZZZL-A815-2020-0004"/>
        <s v="[租赁合同表].[合同编号].&amp;[HT-ZZZL-A877-2021-0007]" u="1" c="HT-ZZZL-A877-2021-0007"/>
        <s v="[租赁合同表].[合同编号].&amp;[HT-ZZZL-A891-2021-0005]" u="1" c="HT-ZZZL-A891-2021-0005"/>
        <s v="[租赁合同表].[合同编号].&amp;[HT-ZZZL-A745-2019-0007]" u="1" c="HT-ZZZL-A745-2019-0007"/>
        <s v="[租赁合同表].[合同编号].&amp;[HT-ZZZL-A790-2020-0003]" u="1" c="HT-ZZZL-A790-2020-0003"/>
        <s v="[租赁合同表].[合同编号].&amp;[ZLHT-A350-2012-014]" u="1" c="ZLHT-A350-2012-014"/>
        <s v="[租赁合同表].[合同编号].&amp;[HT-ZZZL-A683-2018-0002]" u="1" c="HT-ZZZL-A683-2018-0002"/>
        <s v="[租赁合同表].[合同编号].&amp;[HT-ZZZL-A578-2018-0003]" u="1" c="HT-ZZZL-A578-2018-0003"/>
        <s v="[租赁合同表].[合同编号].&amp;[ZLHT-A361-2013-002]" u="1" c="ZLHT-A361-2013-002"/>
        <s v="[租赁合同表].[合同编号].&amp;[HT-ZZZL-A529-2019-0008]" u="1" c="HT-ZZZL-A529-2019-0008"/>
        <s v="[租赁合同表].[合同编号].&amp;[HT-ZZZL-A529-2020-0012]" u="1" c="HT-ZZZL-A529-2020-0012"/>
        <s v="[租赁合同表].[合同编号].&amp;[HT-ZZZL-A717-2019-0002]" u="1" c="HT-ZZZL-A717-2019-0002"/>
        <s v="[租赁合同表].[合同编号].&amp;[HT-ZZZL-A717-2020-0003]" u="1" c="HT-ZZZL-A717-2020-0003"/>
        <s v="[租赁合同表].[合同编号].&amp;[HT-ZZZL-A529-2020-0011]" u="1" c="HT-ZZZL-A529-2020-0011"/>
        <s v="[租赁合同表].[合同编号].&amp;[HT-ZZZL-A532-2018-0002]" u="1" c="HT-ZZZL-A532-2018-0002"/>
        <s v="[租赁合同表].[合同编号].&amp;[HT-ZZZL-A670-2019-0012]" u="1" c="HT-ZZZL-A670-2019-0012"/>
        <s v="[租赁合同表].[合同编号].&amp;[ZLHT-A350-2012-007]" u="1" c="ZLHT-A350-2012-007"/>
        <s v="[租赁合同表].[合同编号].&amp;[HT-ZZZL-A671-2018-0004]" u="1" c="HT-ZZZL-A671-2018-0004"/>
        <s v="[租赁合同表].[合同编号].&amp;[HT-ZZZL-A902-2021-0001]" u="1" c="HT-ZZZL-A902-2021-0001"/>
        <s v="[租赁合同表].[合同编号].&amp;[HT-ZZZL-A663-2018-0004]" u="1" c="HT-ZZZL-A663-2018-0004"/>
        <s v="[租赁合同表].[合同编号].&amp;[HT-ZZZL-A529-2020-0010]" u="1" c="HT-ZZZL-A529-2020-0010"/>
        <s v="[租赁合同表].[合同编号].&amp;[HT-ZZZL-A658-2019-0005]" u="1" c="HT-ZZZL-A658-2019-0005"/>
        <s v="[租赁合同表].[合同编号].&amp;[HT-ZZZL-A830-2021-0003]" u="1" c="HT-ZZZL-A830-2021-0003"/>
        <s v="[租赁合同表].[合同编号].&amp;[HT-ZZZL-A672-2020-0005]" u="1" c="HT-ZZZL-A672-2020-0005"/>
        <s v="[租赁合同表].[合同编号].&amp;[HT-ZZZL-A480-2020-0005]" u="1" c="HT-ZZZL-A480-2020-0005"/>
        <s v="[租赁合同表].[合同编号].&amp;[HT-ZZZL-A829-2020-0010]" u="1" c="HT-ZZZL-A829-2020-0010"/>
        <s v="[租赁合同表].[合同编号].&amp;[ZLHT-A397-2013-005]" u="1" c="ZLHT-A397-2013-005"/>
        <s v="[租赁合同表].[合同编号].&amp;[HT-ZZZL-A672-2019-0002]" u="1" c="HT-ZZZL-A672-2019-0002"/>
        <s v="[租赁合同表].[合同编号].&amp;[ZLHT-A334-2012-001]" u="1" c="ZLHT-A334-2012-001"/>
        <s v="[租赁合同表].[合同编号].&amp;[HT-ZZZL-A637-2017-0001]" u="1" c="HT-ZZZL-A637-2017-0001"/>
        <s v="[租赁合同表].[合同编号].&amp;[ZLHT-A478-2016-006]" u="1" c="ZLHT-A478-2016-006"/>
        <s v="[租赁合同表].[合同编号].&amp;[HT-ZZZL-A529-2020-0015]" u="1" c="HT-ZZZL-A529-2020-0015"/>
        <s v="[租赁合同表].[合同编号].&amp;[HT-ZZZL-A740-2019-0005]" u="1" c="HT-ZZZL-A740-2019-0005"/>
        <s v="[租赁合同表].[合同编号].&amp;[HT-ZZZL-A740-2019-0012]" u="1" c="HT-ZZZL-A740-2019-0012"/>
        <s v="[租赁合同表].[合同编号].&amp;[HT-ZZZL-A896-2021-0007]" u="1" c="HT-ZZZL-A896-2021-0007"/>
        <s v="[租赁合同表].[合同编号].&amp;[HT-ZZZL-A529-2018-0004]" u="1" c="HT-ZZZL-A529-2018-0004"/>
        <s v="[租赁合同表].[合同编号].&amp;[HT-ZZZL-A529-2020-0009]" u="1" c="HT-ZZZL-A529-2020-0009"/>
        <s v="[租赁合同表].[合同编号].&amp;[HT-ZZZL-A580-2019-0015]" u="1" c="HT-ZZZL-A580-2019-0015"/>
        <s v="[租赁合同表].[合同编号].&amp;[HT-ZZZL-A580-2020-0020]" u="1" c="HT-ZZZL-A580-2020-0020"/>
        <s v="[租赁合同表].[合同编号].&amp;[HT-ZZZL-A712-2018-0006]" u="1" c="HT-ZZZL-A712-2018-0006"/>
        <s v="[租赁合同表].[合同编号].&amp;[HT-ZZZL-A712-2019-0008]" u="1" c="HT-ZZZL-A712-2019-0008"/>
        <s v="[租赁合同表].[合同编号].&amp;[HT-ZZZL-A758-2020-0014]" u="1" c="HT-ZZZL-A758-2020-0014"/>
        <s v="[租赁合同表].[合同编号].&amp;[HT-ZZZL-A671-2018-0003]" u="1" c="HT-ZZZL-A671-2018-0003"/>
        <s v="[租赁合同表].[合同编号].&amp;[HT-ZZZL-A671-2019-0007]" u="1" c="HT-ZZZL-A671-2019-0007"/>
        <s v="[租赁合同表].[合同编号].&amp;[HT-ZZZL-A529-2019-0005]" u="1" c="HT-ZZZL-A529-2019-0005"/>
        <s v="[租赁合同表].[合同编号].&amp;[HT-ZZZL-A833-2021-0010]" u="1" c="HT-ZZZL-A833-2021-0010"/>
        <s v="[租赁合同表].[合同编号].&amp;[HT-ZZZL-A717-2020-0004]" u="1" c="HT-ZZZL-A717-2020-0004"/>
        <s v="[租赁合同表].[合同编号].&amp;[HT-ZZZL-A717-2021-0005]" u="1" c="HT-ZZZL-A717-2021-0005"/>
        <s v="[租赁合同表].[合同编号].&amp;[HT-ZZZL-A773-2019-0006]" u="1" c="HT-ZZZL-A773-2019-0006"/>
        <s v="[租赁合同表].[合同编号].&amp;[HT-ZZZL-A773-2019-0007]" u="1" c="HT-ZZZL-A773-2019-0007"/>
        <s v="[租赁合同表].[合同编号].&amp;[HT-ZZZL-A829-2020-0001]" u="1" c="HT-ZZZL-A829-2020-0001"/>
        <s v="[租赁合同表].[合同编号].&amp;[HT-ZZZL-A829-2020-0005]" u="1" c="HT-ZZZL-A829-2020-0005"/>
        <s v="[租赁合同表].[合同编号].&amp;[HT-ZZZL-A829-2021-0013]" u="1" c="HT-ZZZL-A829-2021-0013"/>
        <s v="[租赁合同表].[合同编号].&amp;[HT-ZZZL-A838-2021-0001]" u="1" c="HT-ZZZL-A838-2021-0001"/>
        <s v="[租赁合同表].[合同编号].&amp;[HT-ZZZL-A838-2021-0002]" u="1" c="HT-ZZZL-A838-2021-0002"/>
        <s v="[租赁合同表].[合同编号].&amp;[HT-ZZZL-A928-2021-0006]" u="1" c="HT-ZZZL-A928-2021-0006"/>
        <s v="[租赁合同表].[合同编号].&amp;[HT-ZZZL-A717-2021-0007]" u="1" c="HT-ZZZL-A717-2021-0007"/>
        <s v="[租赁合同表].[合同编号].&amp;[HT-ZZZL-A529-2019-0006]" u="1" c="HT-ZZZL-A529-2019-0006"/>
        <s v="[租赁合同表].[合同编号].&amp;[ZLHT-A529-2016-001]" u="1" c="ZLHT-A529-2016-001"/>
        <s v="[租赁合同表].[合同编号].&amp;[HT-ZZZL-A773-2019-0001]" u="1" c="HT-ZZZL-A773-2019-0001"/>
        <s v="[租赁合同表].[合同编号].&amp;[HT-ZZZL-A773-2019-0002]" u="1" c="HT-ZZZL-A773-2019-0002"/>
        <s v="[租赁合同表].[合同编号].&amp;[HT-ZZZL-A773-2019-0004]" u="1" c="HT-ZZZL-A773-2019-0004"/>
        <s v="[租赁合同表].[合同编号].&amp;[HT-ZZZL-A871-2021-0001]" u="1" c="HT-ZZZL-A871-2021-0001"/>
        <s v="[租赁合同表].[合同编号].&amp;[HT-ZZZL-A871-2021-0006]" u="1" c="HT-ZZZL-A871-2021-0006"/>
        <s v="[租赁合同表].[合同编号].&amp;[HT-ZZZL-A871-2021-0004]" u="1" c="HT-ZZZL-A871-2021-0004"/>
        <s v="[租赁合同表].[合同编号].&amp;[HT-ZZZL-A871-2021-0005]" u="1" c="HT-ZZZL-A871-2021-0005"/>
        <s v="[租赁合同表].[合同编号].&amp;[HT-ZZZL-A529-2018-0003]" u="1" c="HT-ZZZL-A529-2018-0003"/>
        <s v="[租赁合同表].[合同编号].&amp;[ZLHT-A350-2012-017]" u="1" c="ZLHT-A350-2012-017"/>
        <s v="[租赁合同表].[合同编号].&amp;[HT-ZZZL-A671-2019-0008]" u="1" c="HT-ZZZL-A671-2019-0008"/>
        <s v="[租赁合同表].[合同编号].&amp;[HT-ZZZL-A671-2019-0009]" u="1" c="HT-ZZZL-A671-2019-0009"/>
        <s v="[租赁合同表].[合同编号].&amp;[HT-ZZZL-A798-2020-0004]" u="1" c="HT-ZZZL-A798-2020-0004"/>
        <s v="[租赁合同表].[合同编号].&amp;[HT-ZZZL-A871-2021-0008]" u="1" c="HT-ZZZL-A871-2021-0008"/>
        <s v="[租赁合同表].[合同编号].&amp;[ZLHT-A350-2012-009]" u="1" c="ZLHT-A350-2012-009"/>
        <s v="[租赁合同表].[合同编号].&amp;[HT-ZZZL-A552-2021-0004]" u="1" c="HT-ZZZL-A552-2021-0004"/>
        <s v="[租赁合同表].[合同编号].&amp;[HT-ZZZL-A529-2021-0017]" u="1" c="HT-ZZZL-A529-2021-0017"/>
        <s v="[租赁合同表].[合同编号].&amp;[HT-ZZZL-A671-2018-0001]" u="1" c="HT-ZZZL-A671-2018-0001"/>
        <s v="[租赁合同表].[合同编号].&amp;[HT-ZZZL-A717-2021-0006]" u="1" c="HT-ZZZL-A717-2021-0006"/>
        <s v="[租赁合同表].[合同编号].&amp;[HT-ZZZL-A722-2019-0011]" u="1" c="HT-ZZZL-A722-2019-0011"/>
        <s v="[租赁合同表].[合同编号].&amp;[HT-ZZZL-A738-2019-0002]" u="1" c="HT-ZZZL-A738-2019-0002"/>
        <s v="[租赁合同表].[合同编号].&amp;[HT-ZZZL-A843-2021-0006]" u="1" c="HT-ZZZL-A843-2021-0006"/>
        <s v="[租赁合同表].[合同编号].&amp;[HT-ZZZL-A915-2021-0011]" u="1" c="HT-ZZZL-A915-2021-0011"/>
        <s v="[租赁合同表].[合同编号].&amp;[HT-ZZZL-A866-2021-0013]" u="1" c="HT-ZZZL-A866-2021-0013"/>
        <s v="[租赁合同表].[合同编号].&amp;[HT-ZZZL-A785-2020-0001]" u="1" c="HT-ZZZL-A785-2020-0001"/>
        <s v="[租赁合同表].[合同编号].&amp;[HT-ZZZL-A928-2021-0005]" u="1" c="HT-ZZZL-A928-2021-0005"/>
        <s v="[租赁合同表].[合同编号].&amp;[HT-ZZZL-A754-2020-0004]" u="1" c="HT-ZZZL-A754-2020-0004"/>
        <s v="[租赁合同表].[合同编号].&amp;[HT-ZZZL-A903-2021-0001]" u="1" c="HT-ZZZL-A903-2021-0001"/>
        <s v="[租赁合同表].[合同编号].&amp;[ZLHT-A509-2016-002]" u="1" c="ZLHT-A509-2016-002"/>
        <s v="[租赁合同表].[合同编号].&amp;[HT-ZZZL-A872-2021-0006]" u="1" c="HT-ZZZL-A872-2021-0006"/>
        <s v="[租赁合同表].[合同编号].&amp;[HT-ZZZL-A872-2021-0005]" u="1" c="HT-ZZZL-A872-2021-0005"/>
        <s v="[租赁合同表].[合同编号].&amp;[HT-ZZZL-A872-2022-0007]" u="1" c="HT-ZZZL-A872-2022-0007"/>
        <s v="[租赁合同表].[合同编号].&amp;[HT-ZZZL-A924-2021-0001]" u="1" c="HT-ZZZL-A924-2021-0001"/>
        <s v="[租赁合同表].[合同编号].&amp;[HT-ZZZL-A708-2019-0004]" u="1" c="HT-ZZZL-A708-2019-0004"/>
        <s v="[租赁合同表].[合同编号].&amp;[HT-ZZZL-A708-2019-0010]" u="1" c="HT-ZZZL-A708-2019-0010"/>
        <s v="[租赁合同表].[合同编号].&amp;[HT-ZZZL-A723-2019-0003]" u="1" c="HT-ZZZL-A723-2019-0003"/>
        <s v="[租赁合同表].[合同编号].&amp;[HT-ZZZL-A854-2020-0002]" u="1" c="HT-ZZZL-A854-2020-0002"/>
        <s v="[租赁合同表].[合同编号].&amp;[ZLHT-A568(1)-001]" u="1" c="ZLHT-A568(1)-001"/>
        <s v="[租赁合同表].[合同编号].&amp;[HT-ZZZL-A568（1）-2018-0001]" u="1" c="HT-ZZZL-A568（1）-2018-0001"/>
        <s v="[租赁合同表].[合同编号].&amp;[HT-ZZZL-A568（1）-2019-0004]" u="1" c="HT-ZZZL-A568（1）-2019-0004"/>
        <s v="[租赁合同表].[合同编号].&amp;[HT-ZZZL-A819-2020-0001]" u="1" c="HT-ZZZL-A819-2020-0001"/>
        <s v="[租赁合同表].[合同编号].&amp;[HT-ZZZL-A827-2021-0002]" u="1" c="HT-ZZZL-A827-2021-0002"/>
        <s v="[租赁合同表].[合同编号].&amp;[HT-ZZZL-A723-2019-0006]" u="1" c="HT-ZZZL-A723-2019-0006"/>
        <s v="[租赁合同表].[合同编号].&amp;[HT-ZZZL-A776-2019-0001]" u="1" c="HT-ZZZL-A776-2019-0001"/>
        <s v="[租赁合同表].[合同编号].&amp;[HT-ZZZL-A776-2020-0006]" u="1" c="HT-ZZZL-A776-2020-0006"/>
        <s v="[租赁合同表].[合同编号].&amp;[HT-ZZZL-A827-2020-0001]" u="1" c="HT-ZZZL-A827-2020-0001"/>
        <s v="[租赁合同表].[合同编号].&amp;[HT-ZZZL-A855-2021-0006]" u="1" c="HT-ZZZL-A855-2021-0006"/>
        <s v="[租赁合同表].[合同编号].&amp;[HT-ZZZL-A921-2021-0006]" u="1" c="HT-ZZZL-A921-2021-0006"/>
        <s v="[租赁合同表].[合同编号].&amp;[HT-ZZZL-A866-2020-0003]" u="1" c="HT-ZZZL-A866-2020-0003"/>
        <s v="[租赁合同表].[合同编号].&amp;[HT-ZZZL-A866-2020-0004]" u="1" c="HT-ZZZL-A866-2020-0004"/>
        <s v="[租赁合同表].[合同编号].&amp;[HT-ZZZL-A618-2018-0003]" u="1" c="HT-ZZZL-A618-2018-0003"/>
        <s v="[租赁合同表].[合同编号].&amp;[HT-ZZZL-A635-2018-0002]" u="1" c="HT-ZZZL-A635-2018-0002"/>
        <s v="[租赁合同表].[合同编号].&amp;[HT-ZZZL-A555-2018-0002]" u="1" c="HT-ZZZL-A555-2018-0002"/>
        <s v="[租赁合同表].[合同编号].&amp;[HT-ZZZL-A606-2018-0003]" u="1" c="HT-ZZZL-A606-2018-0003"/>
        <s v="[租赁合同表].[合同编号].&amp;[HT-ZZZL-A728-2018-0001]" u="1" c="HT-ZZZL-A728-2018-0001"/>
        <s v="[租赁合同表].[合同编号].&amp;[HT-ZZZL-A728-2020-0004]" u="1" c="HT-ZZZL-A728-2020-0004"/>
        <s v="[租赁合同表].[合同编号].&amp;[HT-ZZZL-A885-2021-0009]" u="1" c="HT-ZZZL-A885-2021-0009"/>
        <s v="[租赁合同表].[合同编号].&amp;[HT-ZZZL-A602-2018-0010]" u="1" c="HT-ZZZL-A602-2018-0010"/>
        <s v="[租赁合同表].[合同编号].&amp;[HT-ZZZL-A602-2018-0014]" u="1" c="HT-ZZZL-A602-2018-0014"/>
        <s v="[租赁合同表].[合同编号].&amp;[HT-ZZZL-A602-2019-0015]" u="1" c="HT-ZZZL-A602-2019-0015"/>
        <s v="[租赁合同表].[合同编号].&amp;[HT-ZZZL-A602-2018-0012]" u="1" c="HT-ZZZL-A602-2018-0012"/>
        <s v="[租赁合同表].[合同编号].&amp;[HT-ZZZL-A903-2021-0004]" u="1" c="HT-ZZZL-A903-2021-0004"/>
        <s v="[租赁合同表].[合同编号].&amp;[HT-ZZZL-A602-2018-0009]" u="1" c="HT-ZZZL-A602-2018-0009"/>
        <s v="[租赁合同表].[合同编号].&amp;[HT-ZZZL-A715-2019-0005]" u="1" c="HT-ZZZL-A715-2019-0005"/>
        <s v="[租赁合同表].[合同编号].&amp;[HT-ZZZL-A602-2018-0007]" u="1" c="HT-ZZZL-A602-2018-0007"/>
        <s v="[租赁合同表].[合同编号].&amp;[HT-ZZZL-A635-2018-0004]" u="1" c="HT-ZZZL-A635-2018-0004"/>
        <s v="[租赁合同表].[合同编号].&amp;[HT-ZZZL-A635-2019-0013]" u="1" c="HT-ZZZL-A635-2019-0013"/>
        <s v="[租赁合同表].[合同编号].&amp;[HT-ZZZL-A795-2020-0009]" u="1" c="HT-ZZZL-A795-2020-0009"/>
        <s v="[租赁合同表].[合同编号].&amp;[HT-ZZZL-A848-2021-0003]" u="1" c="HT-ZZZL-A848-2021-0003"/>
        <s v="[租赁合同表].[合同编号].&amp;[HT-ZZZL-A635-2019-0014]" u="1" c="HT-ZZZL-A635-2019-0014"/>
        <s v="[租赁合同表].[合同编号].&amp;[HT-ZZZL-A836-2020-0003]" u="1" c="HT-ZZZL-A836-2020-0003"/>
        <s v="[租赁合同表].[合同编号].&amp;[HT-ZZZL-A795-2020-0003]" u="1" c="HT-ZZZL-A795-2020-0003"/>
        <s v="[租赁合同表].[合同编号].&amp;[HT-ZZZL-A795-2021-0010]" u="1" c="HT-ZZZL-A795-2021-0010"/>
        <s v="[租赁合同表].[合同编号].&amp;[HT-ZZZL-A602-2018-0004]" u="1" c="HT-ZZZL-A602-2018-0004"/>
        <s v="[租赁合同表].[合同编号].&amp;[HT-ZZZL-A635-2019-0011]" u="1" c="HT-ZZZL-A635-2019-0011"/>
        <s v="[租赁合同表].[合同编号].&amp;[HT-ZZZL-A635-2018-0001]" u="1" c="HT-ZZZL-A635-2018-0001"/>
        <s v="[租赁合同表].[合同编号].&amp;[HT-ZZZL-A602-2018-0006]" u="1" c="HT-ZZZL-A602-2018-0006"/>
        <s v="[租赁合同表].[合同编号].&amp;[HT-ZZZL-A907-2021-0006]" u="1" c="HT-ZZZL-A907-2021-0006"/>
        <s v="[租赁合同表].[合同编号].&amp;[HT-ZZZL-A748-2019-0002]" u="1" c="HT-ZZZL-A748-2019-0002"/>
        <s v="[租赁合同表].[合同编号].&amp;[HT-ZZZL-A748-2019-0003]" u="1" c="HT-ZZZL-A748-2019-0003"/>
        <s v="[租赁合同表].[合同编号].&amp;[HT-ZZZL-A748-2019-0001]" u="1" c="HT-ZZZL-A748-2019-0001"/>
        <s v="[租赁合同表].[合同编号].&amp;[HT-ZZZL-A748-2019-0005]" u="1" c="HT-ZZZL-A748-2019-0005"/>
        <s v="[租赁合同表].[合同编号].&amp;[HT-ZZZL-A748-2020-0006]" u="1" c="HT-ZZZL-A748-2020-0006"/>
        <s v="[租赁合同表].[合同编号].&amp;[HT-ZZZL-A822-2021-0004]" u="1" c="HT-ZZZL-A822-2021-0004"/>
        <s v="[租赁合同表].[合同编号].&amp;[HT-ZZZL-A750-2019-0005]" u="1" c="HT-ZZZL-A750-2019-0005"/>
        <s v="[租赁合同表].[合同编号].&amp;[HT-ZZZL-A750-2019-0003]" u="1" c="HT-ZZZL-A750-2019-0003"/>
        <s v="[租赁合同表].[合同编号].&amp;[HT-ZZZL-A750-2019-0004]" u="1" c="HT-ZZZL-A750-2019-0004"/>
        <s v="[租赁合同表].[合同编号].&amp;[HT-ZZZL-A691-2018-0013]" u="1" c="HT-ZZZL-A691-2018-0013"/>
        <s v="[租赁合同表].[合同编号].&amp;[HT-ZZZL-A691-2018-0012]" u="1" c="HT-ZZZL-A691-2018-0012"/>
        <s v="[租赁合同表].[合同编号].&amp;[HT-ZZZL-A691-2019-0029]" u="1" c="HT-ZZZL-A691-2019-0029"/>
        <s v="[租赁合同表].[合同编号].&amp;[HT-ZZZL-A691-2018-0003]" u="1" c="HT-ZZZL-A691-2018-0003"/>
        <s v="[租赁合同表].[合同编号].&amp;[HT-ZZZL-A874-2021-0001]" u="1" c="HT-ZZZL-A874-2021-0001"/>
        <s v="[租赁合同表].[合同编号].&amp;[HT-ZZZL-A691-2018-0006]" u="1" c="HT-ZZZL-A691-2018-0006"/>
        <s v="[租赁合同表].[合同编号].&amp;[HT-ZZZL-A629-2018-0001]" u="1" c="HT-ZZZL-A629-2018-0001"/>
        <s v="[租赁合同表].[合同编号].&amp;[HT-ZZZL-A629-2018-0002]" u="1" c="HT-ZZZL-A629-2018-0002"/>
        <s v="[租赁合同表].[合同编号].&amp;[HT-ZZZL-A750-2020-0006]" u="1" c="HT-ZZZL-A750-2020-0006"/>
        <s v="[租赁合同表].[合同编号].&amp;[HT-ZZZL-A750-2020-0007]" u="1" c="HT-ZZZL-A750-2020-0007"/>
        <s v="[租赁合同表].[合同编号].&amp;[HT-ZZZL-A691-2018-0004]" u="1" c="HT-ZZZL-A691-2018-0004"/>
        <s v="[租赁合同表].[合同编号].&amp;[ZLHT-A467-2015-004]" u="1" c="ZLHT-A467-2015-004"/>
        <s v="[租赁合同表].[合同编号].&amp;[HT-ZZZL-A691-2018-0024]" u="1" c="HT-ZZZL-A691-2018-0024"/>
        <s v="[租赁合同表].[合同编号].&amp;[HT-ZZZL-A691-2018-0007]" u="1" c="HT-ZZZL-A691-2018-0007"/>
        <s v="[租赁合同表].[合同编号].&amp;[HT-ZZZL-A750-2021-0008]" u="1" c="HT-ZZZL-A750-2021-0008"/>
        <s v="[租赁合同表].[合同编号].&amp;[HT-ZZZL-A772-2020-0010]" u="1" c="HT-ZZZL-A772-2020-0010"/>
        <s v="[租赁合同表].[合同编号].&amp;[HT-ZZZL-A819-2020-0007]" u="1" c="HT-ZZZL-A819-2020-0007"/>
        <s v="[租赁合同表].[合同编号].&amp;[HT-ZZZL-A855-2021-0008]" u="1" c="HT-ZZZL-A855-2021-0008"/>
        <s v="[租赁合同表].[合同编号].&amp;[HT-ZZZL-A708-2019-0005]" u="1" c="HT-ZZZL-A708-2019-0005"/>
        <s v="[租赁合同表].[合同编号].&amp;[HT-ZZZL-A723-2019-0002]" u="1" c="HT-ZZZL-A723-2019-0002"/>
        <s v="[租赁合同表].[合同编号].&amp;[HT-ZZZL-A861-2021-0005]" u="1" c="HT-ZZZL-A861-2021-0005"/>
        <s v="[租赁合同表].[合同编号].&amp;[HT-ZZZL-A644-2018-0011]" u="1" c="HT-ZZZL-A644-2018-0011"/>
        <s v="[租赁合同表].[合同编号].&amp;[HT-ZZZL-A644-2018-0013]" u="1" c="HT-ZZZL-A644-2018-0013"/>
        <s v="[租赁合同表].[合同编号].&amp;[HT-ZZZL-A644-2018-0016]" u="1" c="HT-ZZZL-A644-2018-0016"/>
        <s v="[租赁合同表].[合同编号].&amp;[ZLHT-A608-2017-003]" u="1" c="ZLHT-A608-2017-003"/>
        <s v="[租赁合同表].[合同编号].&amp;[HT-ZZZL-A769-2020-0002]" u="1" c="HT-ZZZL-A769-2020-0002"/>
        <s v="[租赁合同表].[合同编号].&amp;[HT-ZZZL-A769-2021-0011]" u="1" c="HT-ZZZL-A769-2021-0011"/>
        <s v="[租赁合同表].[合同编号].&amp;[HT-ZZZL-A644-2018-0005]" u="1" c="HT-ZZZL-A644-2018-0005"/>
        <s v="[租赁合同表].[合同编号].&amp;[HT-ZZZL-A644-2018-0014]" u="1" c="HT-ZZZL-A644-2018-0014"/>
        <s v="[租赁合同表].[合同编号].&amp;[HT-ZZZL-A644-2019-0018]" u="1" c="HT-ZZZL-A644-2019-0018"/>
        <s v="[租赁合同表].[合同编号].&amp;[HT-ZZZL-A769-2020-0003]" u="1" c="HT-ZZZL-A769-2020-0003"/>
        <s v="[租赁合同表].[合同编号].&amp;[HT-ZZZL-A769-2021-0009]" u="1" c="HT-ZZZL-A769-2021-0009"/>
        <s v="[租赁合同表].[合同编号].&amp;[HT-ZZZL-A769-2020-0008]" u="1" c="HT-ZZZL-A769-2020-0008"/>
        <s v="[租赁合同表].[合同编号].&amp;[HT-ZZZL-A625-2018-0026]" u="1" c="HT-ZZZL-A625-2018-0026"/>
        <s v="[租赁合同表].[合同编号].&amp;[HT-ZZZL-A755-2019-0017]" u="1" c="HT-ZZZL-A755-2019-0017"/>
        <s v="[租赁合同表].[合同编号].&amp;[HT-ZZZL-A861-2021-0008]" u="1" c="HT-ZZZL-A861-2021-0008"/>
        <s v="[租赁合同表].[合同编号].&amp;[ZLHT-A350-2012-019]" u="1" c="ZLHT-A350-2012-019"/>
        <s v="[租赁合同表].[合同编号].&amp;[HT-ZZZL-A644-2018-0003]" u="1" c="HT-ZZZL-A644-2018-0003"/>
        <s v="[租赁合同表].[合同编号].&amp;[HT-ZZZL-A861-2021-0007]" u="1" c="HT-ZZZL-A861-2021-0007"/>
        <s v="[租赁合同表].[合同编号].&amp;[HT-ZZZL-A644-2018-0009]" u="1" c="HT-ZZZL-A644-2018-0009"/>
        <s v="[租赁合同表].[合同编号].&amp;[HT-ZZZL-A644-2018-0015]" u="1" c="HT-ZZZL-A644-2018-0015"/>
        <s v="[租赁合同表].[合同编号].&amp;[HT-ZZZL-A866-2020-0001]" u="1" c="HT-ZZZL-A866-2020-0001"/>
        <s v="[租赁合同表].[合同编号].&amp;[HT-ZZZL-A718-2019-0008]" u="1" c="HT-ZZZL-A718-2019-0008"/>
        <s v="[租赁合同表].[合同编号].&amp;[HT-ZZZL-A603-2021-0015]" u="1" c="HT-ZZZL-A603-2021-0015"/>
        <s v="[租赁合同表].[合同编号].&amp;[HT-ZZZL-A764-2020-0003]" u="1" c="HT-ZZZL-A764-2020-0003"/>
        <s v="[租赁合同表].[合同编号].&amp;[HT-ZZZL-A800-2020-0001]" u="1" c="HT-ZZZL-A800-2020-0001"/>
        <s v="[租赁合同表].[合同编号].&amp;[HT-ZZZL-A671-2019-0010]" u="1" c="HT-ZZZL-A671-2019-0010"/>
        <s v="[租赁合同表].[合同编号].&amp;[ZLHT-A353-2012-007]" u="1" c="ZLHT-A353-2012-007"/>
        <s v="[租赁合同表].[合同编号].&amp;[HT-ZZZL-A577-2017-0001]" u="1" c="HT-ZZZL-A577-2017-0001"/>
        <s v="[租赁合同表].[合同编号].&amp;[HT-ZZZL-A699-2020-0044]" u="1" c="HT-ZZZL-A699-2020-0044"/>
        <s v="[租赁合同表].[合同编号].&amp;[HT-ZZZL-A742-2019-0011]" u="1" c="HT-ZZZL-A742-2019-0011"/>
        <s v="[租赁合同表].[合同编号].&amp;[HT-ZZZL-A656-2018-0009]" u="1" c="HT-ZZZL-A656-2018-0009"/>
        <s v="[租赁合同表].[合同编号].&amp;[HT-ZZZL-A691-2018-0009]" u="1" c="HT-ZZZL-A691-2018-0009"/>
        <s v="[租赁合同表].[合同编号].&amp;[HT-ZZZL-A691-2018-0022]" u="1" c="HT-ZZZL-A691-2018-0022"/>
        <s v="[租赁合同表].[合同编号].&amp;[ZLHT-A522-2016-004]" u="1" c="ZLHT-A522-2016-004"/>
        <s v="[租赁合同表].[合同编号].&amp;[HT-ZZZL-A699-2019-0002]" u="1" c="HT-ZZZL-A699-2019-0002"/>
        <s v="[租赁合同表].[合同编号].&amp;[HT-ZZZL-A744-2020-0011]" u="1" c="HT-ZZZL-A744-2020-0011"/>
        <s v="[租赁合同表].[合同编号].&amp;[HT-ZZZL-A755-2019-0014]" u="1" c="HT-ZZZL-A755-2019-0014"/>
        <s v="[租赁合同表].[合同编号].&amp;[HT-ZZZL-A849-2021-0005]" u="1" c="HT-ZZZL-A849-2021-0005"/>
        <s v="[租赁合同表].[合同编号].&amp;[HT-ZZZL-A866-2021-0010]" u="1" c="HT-ZZZL-A866-2021-0010"/>
        <s v="[租赁合同表].[合同编号].&amp;[HT-ZZZL-A836-2020-0002]" u="1" c="HT-ZZZL-A836-2020-0002"/>
        <s v="[租赁合同表].[合同编号].&amp;[HT-ZZZL-A745-2019-0001]" u="1" c="HT-ZZZL-A745-2019-0001"/>
        <s v="[租赁合同表].[合同编号].&amp;[HT-ZZZL-A691-2018-0005]" u="1" c="HT-ZZZL-A691-2018-0005"/>
        <s v="[租赁合同表].[合同编号].&amp;[HT-ZZZL-A555-2018-0003]" u="1" c="HT-ZZZL-A555-2018-0003"/>
        <s v="[租赁合同表].[合同编号].&amp;[HT-ZZZL-A650-2018-0001]" u="1" c="HT-ZZZL-A650-2018-0001"/>
        <s v="[租赁合同表].[合同编号].&amp;[HT-ZZZL-A777-2020-0006]" u="1" c="HT-ZZZL-A777-2020-0006"/>
        <s v="[租赁合同表].[合同编号].&amp;[HT-ZZZL-A821-2020-0005]" u="1" c="HT-ZZZL-A821-2020-0005"/>
        <s v="[租赁合同表].[合同编号].&amp;[HT-ZZZL-A777-2019-0002]" u="1" c="HT-ZZZL-A777-2019-0002"/>
        <s v="[租赁合同表].[合同编号].&amp;[HT-ZZZL-A772-2019-0001]" u="1" c="HT-ZZZL-A772-2019-0001"/>
        <s v="[租赁合同表].[合同编号].&amp;[HT-ZZZL-A777-2019-0001]" u="1" c="HT-ZZZL-A777-2019-0001"/>
        <s v="[租赁合同表].[合同编号].&amp;[HT-ZZZL-A777-2021-0015]" u="1" c="HT-ZZZL-A777-2021-0015"/>
        <s v="[租赁合同表].[合同编号].&amp;[HT-ZZZL-A776-2020-0005]" u="1" c="HT-ZZZL-A776-2020-0005"/>
        <s v="[租赁合同表].[合同编号].&amp;[HT-ZZZL-A776-2020-0004]" u="1" c="HT-ZZZL-A776-2020-0004"/>
        <s v="[租赁合同表].[合同编号].&amp;[HT-ZZZL-A895-2021-0002]" u="1" c="HT-ZZZL-A895-2021-0002"/>
        <s v="[租赁合同表].[合同编号].&amp;[HT-ZZZL-A802-2020-0001]" u="1" c="HT-ZZZL-A802-2020-0001"/>
        <s v="[租赁合同表].[合同编号].&amp;[HT-ZZZL-A908-2021-0005]" u="1" c="HT-ZZZL-A908-2021-0005"/>
        <s v="[租赁合同表].[合同编号].&amp;[HT-ZZZL-A862-2021-0012]" u="1" c="HT-ZZZL-A862-2021-0012"/>
        <s v="[租赁合同表].[合同编号].&amp;[HT-ZZZL-A618-2019-0008]" u="1" c="HT-ZZZL-A618-2019-0008"/>
        <s v="[租赁合同表].[合同编号].&amp;[HT-ZZZL-A618-2019-0011]" u="1" c="HT-ZZZL-A618-2019-0011"/>
        <s v="[租赁合同表].[合同编号].&amp;[HT-ZZZL-A618-2020-0014]" u="1" c="HT-ZZZL-A618-2020-0014"/>
        <s v="[租赁合同表].[合同编号].&amp;[HT-ZZZL-A753-2021-0014]" u="1" c="HT-ZZZL-A753-2021-0014"/>
        <s v="[租赁合同表].[合同编号].&amp;[ZLHT-A417-2014-001]" u="1" c="ZLHT-A417-2014-001"/>
        <s v="[租赁合同表].[合同编号].&amp;[HT-ZZZL-A681-2018-0004]" u="1" c="HT-ZZZL-A681-2018-0004"/>
        <s v="[租赁合同表].[合同编号].&amp;[HT-ZZZL-A798-2020-0013]" u="1" c="HT-ZZZL-A798-2020-0013"/>
        <s v="[租赁合同表].[合同编号].&amp;[HT-ZZZL-A871-2021-0003]" u="1" c="HT-ZZZL-A871-2021-0003"/>
        <s v="[租赁合同表].[合同编号].&amp;[HT-ZZZL-A602-2018-0003]" u="1" c="HT-ZZZL-A602-2018-0003"/>
        <s v="[租赁合同表].[合同编号].&amp;[HT-ZZZL-A843-2020-0004]" u="1" c="HT-ZZZL-A843-2020-0004"/>
        <s v="[租赁合同表].[合同编号].&amp;[HT-ZZZL-A843-2020-0005]" u="1" c="HT-ZZZL-A843-2020-0005"/>
        <s v="[租赁合同表].[合同编号].&amp;[HT-ZZZL-A968-2021-0001]" u="1" c="HT-ZZZL-A968-2021-0001"/>
        <s v="[租赁合同表].[合同编号].&amp;[HT-ZZZL-A835-2020-0001]" u="1" c="HT-ZZZL-A835-2020-0001"/>
        <s v="[租赁合同表].[合同编号].&amp;[HT-ZZZL-A744-2020-0008]" u="1" c="HT-ZZZL-A744-2020-0008"/>
        <s v="[租赁合同表].[合同编号].&amp;[HT-ZZZL-A894-2021-0005]" u="1" c="HT-ZZZL-A894-2021-0005"/>
        <s v="[租赁合同表].[合同编号].&amp;[HT-ZZZL-A624-2018-0011]" u="1" c="HT-ZZZL-A624-2018-0011"/>
        <s v="[租赁合同表].[合同编号].&amp;[HT-ZZZL-A624-2018-0014]" u="1" c="HT-ZZZL-A624-2018-0014"/>
        <s v="[租赁合同表].[合同编号].&amp;[HT-ZZZL-A728-2018-0002]" u="1" c="HT-ZZZL-A728-2018-0002"/>
        <s v="[租赁合同表].[合同编号].&amp;[HT-ZZZL-A948-2021-0005]" u="1" c="HT-ZZZL-A948-2021-0005"/>
        <s v="[租赁合同表].[合同编号].&amp;[HT-ZZZL-A580-2021-0022]" u="1" c="HT-ZZZL-A580-2021-0022"/>
        <s v="[租赁合同表].[合同编号].&amp;[HT-ZZZL-A883-2021-0009]" u="1" c="HT-ZZZL-A883-2021-0009"/>
        <s v="[租赁合同表].[合同编号].&amp;[HT-ZZZL-A683-2019-0004]" u="1" c="HT-ZZZL-A683-2019-0004"/>
        <s v="[租赁合同表].[合同编号].&amp;[HT-ZZZL-A699-2020-0033]" u="1" c="HT-ZZZL-A699-2020-0033"/>
        <s v="[租赁合同表].[合同编号].&amp;[HT-ZZZL-A699-2020-0039]" u="1" c="HT-ZZZL-A699-2020-0039"/>
        <s v="[租赁合同表].[合同编号].&amp;[HT-ZZZL-A895-2021-0001]" u="1" c="HT-ZZZL-A895-2021-0001"/>
        <s v="[租赁合同表].[合同编号].&amp;[HT-ZZZL-A625-2018-0018]" u="1" c="HT-ZZZL-A625-2018-0018"/>
        <s v="[租赁合同表].[合同编号].&amp;[HT-ZZZL-A755-2019-0015]" u="1" c="HT-ZZZL-A755-2019-0015"/>
        <s v="[租赁合同表].[合同编号].&amp;[HT-ZZZL-A788-2020-0007]" u="1" c="HT-ZZZL-A788-2020-0007"/>
        <s v="[租赁合同表].[合同编号].&amp;[HT-ZZZL-A788-2020-0006]" u="1" c="HT-ZZZL-A788-2020-0006"/>
        <s v="[租赁合同表].[合同编号].&amp;[HT-ZZZL-A788-2021-0010]" u="1" c="HT-ZZZL-A788-2021-0010"/>
        <s v="[租赁合同表].[合同编号].&amp;[HT-ZZZL-A788-2020-0001]" u="1" c="HT-ZZZL-A788-2020-0001"/>
        <s v="[租赁合同表].[合同编号].&amp;[HT-ZZZL-A788-2020-0008]" u="1" c="HT-ZZZL-A788-2020-0008"/>
        <s v="[租赁合同表].[合同编号].&amp;[HT-ZZZL-A618-2018-0004]" u="1" c="HT-ZZZL-A618-2018-0004"/>
        <s v="[租赁合同表].[合同编号].&amp;[HT-ZZZL-A618-2019-0009]" u="1" c="HT-ZZZL-A618-2019-0009"/>
        <s v="[租赁合同表].[合同编号].&amp;[HT-ZZZL-A618-2019-0013]" u="1" c="HT-ZZZL-A618-2019-0013"/>
        <s v="[租赁合同表].[合同编号].&amp;[HT-ZZZL-A635-2018-0008]" u="1" c="HT-ZZZL-A635-2018-0008"/>
        <s v="[租赁合同表].[合同编号].&amp;[HT-ZZZL-A754-2019-0001]" u="1" c="HT-ZZZL-A754-2019-0001"/>
        <s v="[租赁合同表].[合同编号].&amp;[HT-ZZZL-A828-2020-0001]" u="1" c="HT-ZZZL-A828-2020-0001"/>
        <s v="[租赁合同表].[合同编号].&amp;[HT-ZZZL-A786-2020-0006]" u="1" c="HT-ZZZL-A786-2020-0006"/>
        <s v="[租赁合同表].[合同编号].&amp;[HT-ZZZL-A839-2020-0001]" u="1" c="HT-ZZZL-A839-2020-0001"/>
        <s v="[租赁合同表].[合同编号].&amp;[HT-ZZZL-A839-2021-0004]" u="1" c="HT-ZZZL-A839-2021-0004"/>
        <s v="[租赁合同表].[合同编号].&amp;[HT-ZZZL-A785-2021-0002]" u="1" c="HT-ZZZL-A785-2021-0002"/>
        <s v="[租赁合同表].[合同编号].&amp;[HT-ZZZL-A778-2021-0014]" u="1" c="HT-ZZZL-A778-2021-0014"/>
        <s v="[租赁合同表].[合同编号].&amp;[HT-ZZZL-A762-2020-0012]" u="1" c="HT-ZZZL-A762-2020-0012"/>
        <s v="[租赁合同表].[合同编号].&amp;[HT-ZZZL-A762-2020-0014]" u="1" c="HT-ZZZL-A762-2020-0014"/>
        <s v="[租赁合同表].[合同编号].&amp;[HT-ZZZL-A535-2019-0002]" u="1" c="HT-ZZZL-A535-2019-0002"/>
        <s v="[租赁合同表].[合同编号].&amp;[HT-ZZZL-A535-2019-0003]" u="1" c="HT-ZZZL-A535-2019-0003"/>
        <s v="[租赁合同表].[合同编号].&amp;[HT-ZZZL-A535-2020-0004]" u="1" c="HT-ZZZL-A535-2020-0004"/>
        <s v="[租赁合同表].[合同编号].&amp;[HT-ZZZL-A762-2020-0010]" u="1" c="HT-ZZZL-A762-2020-0010"/>
        <s v="[租赁合同表].[合同编号].&amp;[HT-ZZZL-A662-2018-0004]" u="1" c="HT-ZZZL-A662-2018-0004"/>
        <s v="[租赁合同表].[合同编号].&amp;[HT-ZZZL-A859-2021-0005]" u="1" c="HT-ZZZL-A859-2021-0005"/>
        <s v="[租赁合同表].[合同编号].&amp;[HT-ZZZL-A691-2019-0031]" u="1" c="HT-ZZZL-A691-2019-0031"/>
        <s v="[租赁合同表].[合同编号].&amp;[HT-ZZZL-A745-2019-0026]" u="1" c="HT-ZZZL-A745-2019-0026"/>
        <s v="[租赁合同表].[合同编号].&amp;[HT-ZZZL-A848-2021-0002]" u="1" c="HT-ZZZL-A848-2021-0002"/>
        <s v="[租赁合同表].[合同编号].&amp;[HT-ZZZL-A406-2018-0002]" u="1" c="HT-ZZZL-A406-2018-0002"/>
        <s v="[租赁合同表].[合同编号].&amp;[HT-ZZZL-A727-2019-0006]" u="1" c="HT-ZZZL-A727-2019-0006"/>
        <s v="[租赁合同表].[合同编号].&amp;[HT-ZZZL-A848-2020-0001]" u="1" c="HT-ZZZL-A848-2020-0001"/>
        <s v="[租赁合同表].[合同编号].&amp;[HT-ZZZL-A910-2021-0002]" u="1" c="HT-ZZZL-A910-2021-0002"/>
        <s v="[租赁合同表].[合同编号].&amp;[HT-ZZZL-A859-2021-0004]" u="1" c="HT-ZZZL-A859-2021-0004"/>
        <s v="[租赁合同表].[合同编号].&amp;[HT-ZZZL-A690-2018-0003]" u="1" c="HT-ZZZL-A690-2018-0003"/>
        <s v="[租赁合同表].[合同编号].&amp;[HT-ZZZL-A690-2019-0004]" u="1" c="HT-ZZZL-A690-2019-0004"/>
        <s v="[租赁合同表].[合同编号].&amp;[HT-ZZZL-A874-2021-0007]" u="1" c="HT-ZZZL-A874-2021-0007"/>
        <s v="[租赁合同表].[合同编号].&amp;[HT-ZZZL-A807-2020-0002]" u="1" c="HT-ZZZL-A807-2020-0002"/>
        <s v="[租赁合同表].[合同编号].&amp;[HT-ZZZL-A580-2018-0001]" u="1" c="HT-ZZZL-A580-2018-0001"/>
        <s v="[租赁合同表].[合同编号].&amp;[HT-ZZZL-A705-2020-0012]" u="1" c="HT-ZZZL-A705-2020-0012"/>
        <s v="[租赁合同表].[合同编号].&amp;[HT-ZZZL-A879-2021-0005]" u="1" c="HT-ZZZL-A879-2021-0005"/>
        <s v="[租赁合同表].[合同编号].&amp;[HT-ZZZL-A581-2018-0003]" u="1" c="HT-ZZZL-A581-2018-0003"/>
        <s v="[租赁合同表].[合同编号].&amp;[HT-ZZZL-A612-2018-0018]" u="1" c="HT-ZZZL-A612-2018-0018"/>
        <s v="[租赁合同表].[合同编号].&amp;[HT-ZZZL-A625-2018-0017]" u="1" c="HT-ZZZL-A625-2018-0017"/>
        <s v="[租赁合同表].[合同编号].&amp;[HT-ZZZL-A684-2018-0001]" u="1" c="HT-ZZZL-A684-2018-0001"/>
        <s v="[租赁合同表].[合同编号].&amp;[HT-ZZZL-A699-2019-0009]" u="1" c="HT-ZZZL-A699-2019-0009"/>
        <s v="[租赁合同表].[合同编号].&amp;[HT-ZZZL-A702-2019-0004]" u="1" c="HT-ZZZL-A702-2019-0004"/>
        <s v="[租赁合同表].[合同编号].&amp;[HT-ZZZL-A938-2021-0002]" u="1" c="HT-ZZZL-A938-2021-0002"/>
        <s v="[租赁合同表].[合同编号].&amp;[HT-ZZZL-A670-2018-0002]" u="1" c="HT-ZZZL-A670-2018-0002"/>
        <s v="[租赁合同表].[合同编号].&amp;[HT-ZZZL-A670-2020-0017]" u="1" c="HT-ZZZL-A670-2020-0017"/>
        <s v="[租赁合同表].[合同编号].&amp;[HT-ZZZL-A722-2019-0004]" u="1" c="HT-ZZZL-A722-2019-0004"/>
        <s v="[租赁合同表].[合同编号].&amp;[HT-ZZZL-A762-2019-0007]" u="1" c="HT-ZZZL-A762-2019-0007"/>
        <s v="[租赁合同表].[合同编号].&amp;[HT-ZZZL-A762-2019-0008]" u="1" c="HT-ZZZL-A762-2019-0008"/>
        <s v="[租赁合同表].[合同编号].&amp;[HT-ZZZL-A762-2019-0009]" u="1" c="HT-ZZZL-A762-2019-0009"/>
        <s v="[租赁合同表].[合同编号].&amp;[HT-ZZZL-A947-2021-0002]" u="1" c="HT-ZZZL-A947-2021-0002"/>
        <s v="[租赁合同表].[合同编号].&amp;[HT-ZZZL-A534-2018-0003]" u="1" c="HT-ZZZL-A534-2018-0003"/>
        <s v="[租赁合同表].[合同编号].&amp;[HT-ZZZL-A624-2018-0009]" u="1" c="HT-ZZZL-A624-2018-0009"/>
        <s v="[租赁合同表].[合同编号].&amp;[HT-ZZZL-A624-2018-0010]" u="1" c="HT-ZZZL-A624-2018-0010"/>
        <s v="[租赁合同表].[合同编号].&amp;[HT-ZZZL-A742-2019-0003]" u="1" c="HT-ZZZL-A742-2019-0003"/>
        <s v="[租赁合同表].[合同编号].&amp;[HT-ZZZL-A699-2019-0006]" u="1" c="HT-ZZZL-A699-2019-0006"/>
        <s v="[租赁合同表].[合同编号].&amp;[HT-ZZZL-A669-2020-0031]" u="1" c="HT-ZZZL-A669-2020-0031"/>
        <s v="[租赁合同表].[合同编号].&amp;[HT-ZZZL-A699-2020-0028]" u="1" c="HT-ZZZL-A699-2020-0028"/>
        <s v="[租赁合同表].[合同编号].&amp;[HT-ZZZL-A914-2021-0001]" u="1" c="HT-ZZZL-A914-2021-0001"/>
        <s v="[租赁合同表].[合同编号].&amp;[HT-ZZZL-A815-2020-0010]" u="1" c="HT-ZZZL-A815-2020-0010"/>
        <s v="[租赁合同表].[合同编号].&amp;[HT-ZZZL-A659-2018-0013]" u="1" c="HT-ZZZL-A659-2018-0013"/>
        <s v="[租赁合同表].[合同编号].&amp;[HT-ZZZL-A699-2020-0041]" u="1" c="HT-ZZZL-A699-2020-0041"/>
        <s v="[租赁合同表].[合同编号].&amp;[HT-ZZZL-A895-2021-0004]" u="1" c="HT-ZZZL-A895-2021-0004"/>
        <s v="[租赁合同表].[合同编号].&amp;[HT-ZZZL-A714-2018-0001]" u="1" c="HT-ZZZL-A714-2018-0001"/>
        <s v="[租赁合同表].[合同编号].&amp;[HT-ZZZL-A639-2018-0001]" u="1" c="HT-ZZZL-A639-2018-0001"/>
        <s v="[租赁合同表].[合同编号].&amp;[ZLHT-A523-2017-001]" u="1" c="ZLHT-A523-2017-001"/>
        <s v="[租赁合同表].[合同编号].&amp;[HT-ZZZL-A892-2021-0002]" u="1" c="HT-ZZZL-A892-2021-0002"/>
        <s v="[租赁合同表].[合同编号].&amp;[HT-ZZZL-A824-2020-0004]" u="1" c="HT-ZZZL-A824-2020-0004"/>
        <s v="[租赁合同表].[合同编号].&amp;[HT-ZZZL-A895-2021-0007]" u="1" c="HT-ZZZL-A895-2021-0007"/>
        <s v="[租赁合同表].[合同编号].&amp;[HT-ZZZL-A881-2021-0002]" u="1" c="HT-ZZZL-A881-2021-0002"/>
        <s v="[租赁合同表].[合同编号].&amp;[HT-ZZZL-A699-2020-0036]" u="1" c="HT-ZZZL-A699-2020-0036"/>
        <s v="[租赁合同表].[合同编号].&amp;[HT-ZZZL-A824-2020-0007]" u="1" c="HT-ZZZL-A824-2020-0007"/>
        <s v="[租赁合同表].[合同编号].&amp;[HT-ZZZL-A895-2021-0006]" u="1" c="HT-ZZZL-A895-2021-0006"/>
        <s v="[租赁合同表].[合同编号].&amp;[HT-ZZZL-A699-2019-0001]" u="1" c="HT-ZZZL-A699-2019-0001"/>
        <s v="[租赁合同表].[合同编号].&amp;[HT-ZZZL-A714-2019-0002]" u="1" c="HT-ZZZL-A714-2019-0002"/>
        <s v="[租赁合同表].[合同编号].&amp;[HT-ZZZL-A714-2020-0005]" u="1" c="HT-ZZZL-A714-2020-0005"/>
        <s v="[租赁合同表].[合同编号].&amp;[HT-ZZZL-A699-2020-0034]" u="1" c="HT-ZZZL-A699-2020-0034"/>
        <s v="[租赁合同表].[合同编号].&amp;[HT-ZZZL-A523-2018-0001]" u="1" c="HT-ZZZL-A523-2018-0001"/>
        <s v="[租赁合同表].[合同编号].&amp;[ZLHT-A523-2016-004]" u="1" c="ZLHT-A523-2016-004"/>
        <s v="[租赁合同表].[合同编号].&amp;[HT-ZZZL-A639-2018-0008]" u="1" c="HT-ZZZL-A639-2018-0008"/>
        <s v="[租赁合同表].[合同编号].&amp;[HT-ZZZL-A699-2019-0003]" u="1" c="HT-ZZZL-A699-2019-0003"/>
        <s v="[租赁合同表].[合同编号].&amp;[HT-ZZZL-A625-2018-0033]" u="1" c="HT-ZZZL-A625-2018-0033"/>
        <s v="[租赁合同表].[合同编号].&amp;[HT-ZZZL-A699-2020-0025]" u="1" c="HT-ZZZL-A699-2020-0025"/>
        <s v="[租赁合同表].[合同编号].&amp;[HT-ZZZL-A639-2019-0009]" u="1" c="HT-ZZZL-A639-2019-0009"/>
        <s v="[租赁合同表].[合同编号].&amp;[HT-ZZZL-A699-2020-0029]" u="1" c="HT-ZZZL-A699-2020-0029"/>
        <s v="[租赁合同表].[合同编号].&amp;[ZLHT-A495-2015-003]" u="1" c="ZLHT-A495-2015-003"/>
        <s v="[租赁合同表].[合同编号].&amp;[ZLHT-A553-2017-001]" u="1" c="ZLHT-A553-2017-001"/>
        <s v="[租赁合同表].[合同编号].&amp;[HT-ZZZL-A639-2018-0005]" u="1" c="HT-ZZZL-A639-2018-0005"/>
        <s v="[租赁合同表].[合同编号].&amp;[HT-ZZZL-A938-2021-0001]" u="1" c="HT-ZZZL-A938-2021-0001"/>
        <s v="[租赁合同表].[合同编号].&amp;[HT-ZZZL-A699-2020-0026]" u="1" c="HT-ZZZL-A699-2020-0026"/>
        <s v="[租赁合同表].[合同编号].&amp;[HT-ZZZL-A699-2020-0021]" u="1" c="HT-ZZZL-A699-2020-0021"/>
        <s v="[租赁合同表].[合同编号].&amp;[HT-ZZZL-A824-2020-0005]" u="1" c="HT-ZZZL-A824-2020-0005"/>
        <s v="[租赁合同表].[合同编号].&amp;[HT-ZZZL-A824-2020-0008]" u="1" c="HT-ZZZL-A824-2020-0008"/>
        <s v="[租赁合同表].[合同编号].&amp;[HT-ZZZL-A625-2018-0023]" u="1" c="HT-ZZZL-A625-2018-0023"/>
        <s v="[租赁合同表].[合同编号].&amp;[HT-ZZZL-A873-2021-0001]" u="1" c="HT-ZZZL-A873-2021-0001"/>
        <s v="[租赁合同表].[合同编号].&amp;[HT-ZZZL-A881-2021-0003]" u="1" c="HT-ZZZL-A881-2021-0003"/>
        <s v="[租赁合同表].[合同编号].&amp;[HT-ZZZL-A895-2021-0003]" u="1" c="HT-ZZZL-A895-2021-0003"/>
        <s v="[租赁合同表].[合同编号].&amp;[HT-ZZZL-A900-2021-0001]" u="1" c="HT-ZZZL-A900-2021-0001"/>
        <s v="[租赁合同表].[合同编号].&amp;[HT-ZZZL-A595-2018-0004]" u="1" c="HT-ZZZL-A595-2018-0004"/>
        <s v="[租赁合同表].[合同编号].&amp;[HT-ZZZL-A761-2019-0004]" u="1" c="HT-ZZZL-A761-2019-0004"/>
        <s v="[租赁合同表].[合同编号].&amp;[HT-ZZZL-A761-2020-0008]" u="1" c="HT-ZZZL-A761-2020-0008"/>
        <s v="[租赁合同表].[合同编号].&amp;[HT-ZZZL-A761-2019-0001]" u="1" c="HT-ZZZL-A761-2019-0001"/>
        <s v="[租赁合同表].[合同编号].&amp;[HT-ZZZL-A761-2019-0003]" u="1" c="HT-ZZZL-A761-2019-0003"/>
        <s v="[租赁合同表].[合同编号].&amp;[HT-ZZZL-A761-2021-0011]" u="1" c="HT-ZZZL-A761-2021-0011"/>
        <s v="[租赁合同表].[合同编号].&amp;[HT-ZZZL-A595-2018-0005]" u="1" c="HT-ZZZL-A595-2018-0005"/>
        <s v="[租赁合同表].[合同编号].&amp;[HT-ZZZL-A595-2017-0001]" u="1" c="HT-ZZZL-A595-2017-0001"/>
        <s v="[租赁合同表].[合同编号].&amp;[HT-ZZZL-A902-2021-0004]" u="1" c="HT-ZZZL-A902-2021-0004"/>
      </sharedItems>
    </cacheField>
    <cacheField name="[租赁合同表].[项目名称].[项目名称]" caption="项目名称" numFmtId="0" hierarchy="596" level="1">
      <sharedItems count="366">
        <s v="[租赁合同表].[项目名称].&amp;[西大望路政策性住房]" c="西大望路政策性住房"/>
        <s v="[租赁合同表].[项目名称].&amp;[重庆华熙LIVE·鱼洞体育馆]" c="重庆华熙LIVE·鱼洞体育馆"/>
        <s v="[租赁合同表].[项目名称].&amp;[望京办公楼二期]" c="望京办公楼二期"/>
        <s v="[租赁合同表].[项目名称].&amp;[重庆华熙LIVE·鱼洞住宅]" c="重庆华熙LIVE·鱼洞住宅"/>
        <s v="[租赁合同表].[项目名称].&amp;[西安三星半导体二期UT栋]" c="西安三星半导体二期UT栋"/>
        <s v="[租赁合同表].[项目名称].&amp;[北京万科七橡墅]" c="北京万科七橡墅"/>
        <s v="[租赁合同表].[项目名称].&amp;[北京远洋瀛海]" c="北京远洋瀛海"/>
        <s v="[租赁合同表].[项目名称].&amp;[南通阿里云计算数据中心]" c="南通阿里云计算数据中心"/>
        <s v="[租赁合同表].[项目名称].&amp;[重庆京东方第6代AMOLED柔性生产线]" c="重庆京东方第6代AMOLED柔性生产线"/>
        <s v="[租赁合同表].[项目名称].&amp;[无锡华发中南装饰城地块住宅]" c="无锡华发中南装饰城地块住宅"/>
        <s v="[租赁合同表].[项目名称].&amp;[广东阿里巴巴云计算数据中心河源源城区项目]" c="广东阿里巴巴云计算数据中心河源源城区项目"/>
        <s v="[租赁合同表].[项目名称].&amp;[杭州仁和阿里云计算数据中心]" c="杭州仁和阿里云计算数据中心"/>
        <s v="[租赁合同表].[项目名称].&amp;[合肥维信诺第六代AMOLED生产线]" c="合肥维信诺第六代AMOLED生产线"/>
        <s v="[租赁合同表].[项目名称].&amp;[北京顺义后沙峪共有产权房]" c="北京顺义后沙峪共有产权房"/>
        <s v="[租赁合同表].[项目名称].&amp;[北京房山华发中央公园]" c="北京房山华发中央公园"/>
        <s v="[租赁合同表].[项目名称].&amp;[西安利星行酒店]" c="西安利星行酒店"/>
        <s v="[租赁合同表].[项目名称].&amp;[九江新建快速路一期]" c="九江新建快速路一期"/>
        <s v="[租赁合同表].[项目名称].&amp;[嘉兴市文化艺术中心]" c="嘉兴市文化艺术中心"/>
        <s v="[租赁合同表].[项目名称].&amp;[杭州地铁3号线一期工程星桥车辆段]" c="杭州地铁3号线一期工程星桥车辆段"/>
        <s v="[租赁合同表].[项目名称].&amp;[广东阿里巴巴云计算数据中心河源源城区二期项目]" c="广东阿里巴巴云计算数据中心河源源城区二期项目"/>
        <s v="[租赁合同表].[项目名称].&amp;[广州维信诺第6代柔性AMOLED模组生产线]" c="广州维信诺第6代柔性AMOLED模组生产线"/>
        <s v="[租赁合同表].[项目名称].&amp;[芜湖三只松鼠研发运营中心]" c="芜湖三只松鼠研发运营中心"/>
        <s v="[租赁合同表].[项目名称].&amp;[西安阎良三四七区安置房]" c="西安阎良三四七区安置房"/>
        <s v="[租赁合同表].[项目名称].&amp;[晋城光机电产业园一期项目EPC总承包]" c="晋城光机电产业园一期项目EPC总承包"/>
        <s v="[租赁合同表].[项目名称].&amp;[广东阿里巴巴云计算数据中心河源源城区三期项目]" c="广东阿里巴巴云计算数据中心河源源城区三期项目"/>
        <s v="[租赁合同表].[项目名称].&amp;[杭州仁和阿里云计算数据中心二期]" c="杭州仁和阿里云计算数据中心二期"/>
        <s v="[租赁合同表].[项目名称].&amp;[巢湖欧菲光光学光电产业基地建设]" c="巢湖欧菲光光学光电产业基地建设"/>
        <s v="[租赁合同表].[项目名称].&amp;[广东阿里巴巴云计算数据中心河源江东二期]" c="广东阿里巴巴云计算数据中心河源江东二期"/>
        <s v="[租赁合同表].[项目名称].&amp;[无锡芯卓半导体产业化建设]" c="无锡芯卓半导体产业化建设"/>
        <s v="[租赁合同表].[项目名称].&amp;[上海格科半导体]" c="上海格科半导体"/>
        <s v="[租赁合同表].[项目名称].&amp;[南通金属园阿里云计算数据中心]" c="南通金属园阿里云计算数据中心"/>
        <s v="[租赁合同表].[项目名称].&amp;[嘉兴港区滨海中央广场项目二期EPC]" c="嘉兴港区滨海中央广场项目二期EPC"/>
        <s v="[租赁合同表].[项目名称].&amp;[江苏先进动力电池产业化项目（二期）一标段]" c="江苏先进动力电池产业化项目（二期）一标段"/>
        <s v="[租赁合同表].[项目名称].&amp;[嘉兴市嘉善善东苑公寓房]" c="嘉兴市嘉善善东苑公寓房"/>
        <s v="[租赁合同表].[项目名称].&amp;[嘉兴斯达微电子有限公司芯片研发及产业化]" c="嘉兴斯达微电子有限公司芯片研发及产业化"/>
        <s v="[租赁合同表].[项目名称].&amp;[北京泰康之家燕园二期]" c="北京泰康之家燕园二期"/>
        <s v="[租赁合同表].[项目名称].&amp;[北京中粮科技园标准厂房二期]" c="北京中粮科技园标准厂房二期"/>
        <s v="[租赁合同表].[项目名称].&amp;[广州保利三元里]" c="广州保利三元里"/>
        <s v="[租赁合同表].[项目名称].&amp;[河南安阳内黄正大一期]" c="河南安阳内黄正大一期"/>
        <s v="[租赁合同表].[项目名称].&amp;[珠海臻林山庄]" c="珠海臻林山庄"/>
        <s v="[租赁合同表].[项目名称].&amp;[珠海华发广场]" c="珠海华发广场"/>
        <s v="[租赁合同表].[项目名称].&amp;[珠海正威科创中心]" c="珠海正威科创中心"/>
        <s v="[租赁合同表].[项目名称].&amp;[深圳平安国际金融中心]" u="1" c="深圳平安国际金融中心"/>
        <s v="[租赁合同表].[项目名称].&amp;[大连星海湾壹号二期工程]" u="1" c="大连星海湾壹号二期工程"/>
        <s v="[租赁合同表].[项目名称].&amp;" u="1" c=""/>
        <s v="[租赁合同表].[项目名称].&amp;[安徽芜湖皖南医学院弋矶山医院]" u="1" c="安徽芜湖皖南医学院弋矶山医院"/>
        <s v="[租赁合同表].[项目名称].&amp;[运城新建铜基新材料基地]" u="1" c="运城新建铜基新材料基地"/>
        <s v="[租赁合同表].[项目名称].&amp;[合肥鑫晟光电科技有限公司触摸屏生产线]" u="1" c="合肥鑫晟光电科技有限公司触摸屏生产线"/>
        <s v="[租赁合同表].[项目名称].&amp;[合肥联想研发基地]" u="1" c="合肥联想研发基地"/>
        <s v="[租赁合同表].[项目名称].&amp;[武汉高世代薄膜晶体管液晶显示器件(TFT-LCD)生产线]" u="1" c="武汉高世代薄膜晶体管液晶显示器件(TFT-LCD)生产线"/>
        <s v="[租赁合同表].[项目名称].&amp;[郑州海康威视科技园]" u="1" c="郑州海康威视科技园"/>
        <s v="[租赁合同表].[项目名称].&amp;[合肥晶合二厂厂务及配套项目L40土建]" u="1" c="合肥晶合二厂厂务及配套项目L40土建"/>
        <s v="[租赁合同表].[项目名称].&amp;[无锡SK海力士厂房扩建]" u="1" c="无锡SK海力士厂房扩建"/>
        <s v="[租赁合同表].[项目名称].&amp;[广州超视堺第10.5代TFT-LCD显示器件生产线（发展）]" u="1" c="广州超视堺第10.5代TFT-LCD显示器件生产线（发展）"/>
        <s v="[租赁合同表].[项目名称].&amp;[广州超视堺第10.5代TFT-LCD显示器件生产线]" u="1" c="广州超视堺第10.5代TFT-LCD显示器件生产线"/>
        <s v="[租赁合同表].[项目名称].&amp;[广州第10.5代TFT-LCD显示器生产线玻璃工厂建设]" u="1" c="广州第10.5代TFT-LCD显示器生产线玻璃工厂建设"/>
        <s v="[租赁合同表].[项目名称].&amp;[厦门天马显示科技有限公司第6代柔性AMOLED生产线]" u="1" c="厦门天马显示科技有限公司第6代柔性AMOLED生产线"/>
        <s v="[租赁合同表].[项目名称].&amp;[杭州海康高端安防产品及红外传感芯片研发、产业化]" u="1" c="杭州海康高端安防产品及红外传感芯片研发、产业化"/>
        <s v="[租赁合同表].[项目名称].&amp;[广东阿里巴巴云计算数据中心河源源城区三期机电]" u="1" c="广东阿里巴巴云计算数据中心河源源城区三期机电"/>
        <s v="[租赁合同表].[项目名称].&amp;[北京精测半导体设备及准分子激光器]" u="1" c="北京精测半导体设备及准分子激光器"/>
        <s v="[租赁合同表].[项目名称].&amp;[深圳礼鼎高端集成电路载板及先进封装基地]" u="1" c="深圳礼鼎高端集成电路载板及先进封装基地"/>
        <s v="[租赁合同表].[项目名称].&amp;[秦皇岛礼鼎高端集成电路封装载板智能制造基地]" u="1" c="秦皇岛礼鼎高端集成电路封装载板智能制造基地"/>
        <s v="[租赁合同表].[项目名称].&amp;[合肥邮件处理车间]" u="1" c="合肥邮件处理车间"/>
        <s v="[租赁合同表].[项目名称].&amp;[上海天岳碳化硅半导体材料]" u="1" c="上海天岳碳化硅半导体材料"/>
        <s v="[租赁合同表].[项目名称].&amp;[合肥鼎材新型显示配套高端电子材料生产基地]" u="1" c="合肥鼎材新型显示配套高端电子材料生产基地"/>
        <s v="[租赁合同表].[项目名称].&amp;[合肥长鑫12吋存储器晶圆制造基地项目一期改扩建]" u="1" c="合肥长鑫12吋存储器晶圆制造基地项目一期改扩建"/>
        <s v="[租赁合同表].[项目名称].&amp;[合肥视涯OLED微型显示器件厂]" u="1" c="合肥视涯OLED微型显示器件厂"/>
        <s v="[租赁合同表].[项目名称].&amp;[杭州湖畔大学]" u="1" c="杭州湖畔大学"/>
        <s v="[租赁合同表].[项目名称].&amp;[杭州中芯晶圆半导体股份有限公司半导体大硅片（200mm、300mm）]" u="1" c="杭州中芯晶圆半导体股份有限公司半导体大硅片（200mm、300mm）"/>
        <s v="[租赁合同表].[项目名称].&amp;[张家口腾讯怀来瑞北云数据中心]" u="1" c="张家口腾讯怀来瑞北云数据中心"/>
        <s v="[租赁合同表].[项目名称].&amp;[淮南云谷大数据产业园(B地块)]" u="1" c="淮南云谷大数据产业园(B地块)"/>
        <s v="[租赁合同表].[项目名称].&amp;[广州粤芯半导体]" u="1" c="广州粤芯半导体"/>
        <s v="[租赁合同表].[项目名称].&amp;[巴中光正实验学校]" u="1" c="巴中光正实验学校"/>
        <s v="[租赁合同表].[项目名称].&amp;[河北建投雄安·金湖未来城项目一第二标段]" u="1" c="河北建投雄安·金湖未来城项目一第二标段"/>
        <s v="[租赁合同表].[项目名称].&amp;[沈阳嘉里中心A2地块T2办公楼总承包工程]" u="1" c="沈阳嘉里中心A2地块T2办公楼总承包工程"/>
        <s v="[租赁合同表].[项目名称].&amp;[万通大厦（信达二期）工程]" u="1" c="万通大厦（信达二期）工程"/>
        <s v="[租赁合同表].[项目名称].&amp;[北京环球度假区]" u="1" c="北京环球度假区"/>
        <s v="[租赁合同表].[项目名称].&amp;[北京太极傲天信息技术研发基地]" u="1" c="北京太极傲天信息技术研发基地"/>
        <s v="[租赁合同表].[项目名称].&amp;[北京望京办公楼三期]" u="1" c="北京望京办公楼三期"/>
        <s v="[租赁合同表].[项目名称].&amp;[北京房山龙湖熙悦天街]" u="1" c="北京房山龙湖熙悦天街"/>
        <s v="[租赁合同表].[项目名称].&amp;[北京顺义马头庄]" u="1" c="北京顺义马头庄"/>
        <s v="[租赁合同表].[项目名称].&amp;[北京万科翡翠云图]" u="1" c="北京万科翡翠云图"/>
        <s v="[租赁合同表].[项目名称].&amp;[北京东小口安置住房及综合整治]" u="1" c="北京东小口安置住房及综合整治"/>
        <s v="[租赁合同表].[项目名称].&amp;[北京怀柔张各长村住宅]" u="1" c="北京怀柔张各长村住宅"/>
        <s v="[租赁合同表].[项目名称].&amp;[乌兰察布阿里云计算数据中心]" u="1" c="乌兰察布阿里云计算数据中心"/>
        <s v="[租赁合同表].[项目名称].&amp;[北京五和万科长阳天地]" u="1" c="北京五和万科长阳天地"/>
        <s v="[租赁合同表].[项目名称].&amp;[北京首开万科中心]" u="1" c="北京首开万科中心"/>
        <s v="[租赁合同表].[项目名称].&amp;[北京CBD核心区Z13地块商业金融]" u="1" c="北京CBD核心区Z13地块商业金融"/>
        <s v="[租赁合同表].[项目名称].&amp;[中国电信北京信息科技创新园科研数据中心]" u="1" c="中国电信北京信息科技创新园科研数据中心"/>
        <s v="[租赁合同表].[项目名称].&amp;[北京大兴国际机场噪声区安置房]" u="1" c="北京大兴国际机场噪声区安置房"/>
        <s v="[租赁合同表].[项目名称].&amp;[北京湖南投资大厦]" u="1" c="北京湖南投资大厦"/>
        <s v="[租赁合同表].[项目名称].&amp;[北京和平村]" u="1" c="北京和平村"/>
        <s v="[租赁合同表].[项目名称].&amp;[北京永安宾馆装修]" u="1" c="北京永安宾馆装修"/>
        <s v="[租赁合同表].[项目名称].&amp;[天津武清080地块]" u="1" c="天津武清080地块"/>
        <s v="[租赁合同表].[项目名称].&amp;[天津天河城购物中心]" u="1" c="天津天河城购物中心"/>
        <s v="[租赁合同表].[项目名称].&amp;[北京盈创2#厂房等5项]" u="1" c="北京盈创2#厂房等5项"/>
        <s v="[租赁合同表].[项目名称].&amp;[北京通州网络安全技术研发厂房]" u="1" c="北京通州网络安全技术研发厂房"/>
        <s v="[租赁合同表].[项目名称].&amp;[北京东城办公楼改扩建]" u="1" c="北京东城办公楼改扩建"/>
        <s v="[租赁合同表].[项目名称].&amp;[沈阳市沈河区金廊22-1地块]" u="1" c="沈阳市沈河区金廊22-1地块"/>
        <s v="[租赁合同表].[项目名称].&amp;[北京凯特大厦]" u="1" c="北京凯特大厦"/>
        <s v="[租赁合同表].[项目名称].&amp;[北京清华大学北体育馆]" u="1" c="北京清华大学北体育馆"/>
        <s v="[租赁合同表].[项目名称].&amp;[北京五棵松文化体育中心配套综合楼]" u="1" c="北京五棵松文化体育中心配套综合楼"/>
        <s v="[租赁合同表].[项目名称].&amp;[五棵松冰上运动中心]" u="1" c="五棵松冰上运动中心"/>
        <s v="[租赁合同表].[项目名称].&amp;[北京高丽营三期03-31地块]" u="1" c="北京高丽营三期03-31地块"/>
        <s v="[租赁合同表].[项目名称].&amp;[北京中钞厂房]" u="1" c="北京中钞厂房"/>
        <s v="[租赁合同表].[项目名称].&amp;[北京环球主题公园]" u="1" c="北京环球主题公园"/>
        <s v="[租赁合同表].[项目名称].&amp;[沈阳嘉里中心T1及T4楼总承包工程]" u="1" c="沈阳嘉里中心T1及T4楼总承包工程"/>
        <s v="[租赁合同表].[项目名称].&amp;[中国电信北京信息科技创新园工程]" u="1" c="中国电信北京信息科技创新园工程"/>
        <s v="[租赁合同表].[项目名称].&amp;[清华大学学清路教工住宅（学清苑）工程]" u="1" c="清华大学学清路教工住宅（学清苑）工程"/>
        <s v="[租赁合同表].[项目名称].&amp;[天津全运村代建东区小学幼儿园邻里中心]" u="1" c="天津全运村代建东区小学幼儿园邻里中心"/>
        <s v="[租赁合同表].[项目名称].&amp;[北京香山军队安置房]" u="1" c="北京香山军队安置房"/>
        <s v="[租赁合同表].[项目名称].&amp;[北京大学昌平新校区宿舍楼装修改造]" u="1" c="北京大学昌平新校区宿舍楼装修改造"/>
        <s v="[租赁合同表].[项目名称].&amp;[北京新机场道路及综合管廊]" u="1" c="北京新机场道路及综合管廊"/>
        <s v="[租赁合同表].[项目名称].&amp;[天津中芯P3厂房]" u="1" c="天津中芯P3厂房"/>
        <s v="[租赁合同表].[项目名称].&amp;[北京欧德宝商贸中心]" u="1" c="北京欧德宝商贸中心"/>
        <s v="[租赁合同表].[项目名称].&amp;[北京丽泽金融商务区E区13、14地块项目[局集团]]]" u="1" c="北京丽泽金融商务区E区13、14地块项目[局集团]"/>
        <s v="[租赁合同表].[项目名称].&amp;[北京绿城西山燕庐]" u="1" c="北京绿城西山燕庐"/>
        <s v="[租赁合同表].[项目名称].&amp;[北京丽泽金融商务区E-13、E-14地块]" u="1" c="北京丽泽金融商务区E-13、E-14地块"/>
        <s v="[租赁合同表].[项目名称].&amp;[北京祥筑万科长阳中央城]" u="1" c="北京祥筑万科长阳中央城"/>
        <s v="[租赁合同表].[项目名称].&amp;[北京新机场安置房]" u="1" c="北京新机场安置房"/>
        <s v="[租赁合同表].[项目名称].&amp;[北京火神庙商业中心改造]" u="1" c="北京火神庙商业中心改造"/>
        <s v="[租赁合同表].[项目名称].&amp;[北京门头沟保利首开自住房]" u="1" c="北京门头沟保利首开自住房"/>
        <s v="[租赁合同表].[项目名称].&amp;[泰康之家昌平新城一期工程]" u="1" c="泰康之家昌平新城一期工程"/>
        <s v="[租赁合同表].[项目名称].&amp;[北京国家游泳中心改造三期]" u="1" c="北京国家游泳中心改造三期"/>
        <s v="[租赁合同表].[项目名称].&amp;[北京雷亚架A]" u="1" c="北京雷亚架A"/>
        <s v="[租赁合同表].[项目名称].&amp;[北京未来城学校总承包]" u="1" c="北京未来城学校总承包"/>
        <s v="[租赁合同表].[项目名称].&amp;[北京祥筑万科长阳文娱创作中心]" u="1" c="北京祥筑万科长阳文娱创作中心"/>
        <s v="[租赁合同表].[项目名称].&amp;[北京西大望路二期]" u="1" c="北京西大望路二期"/>
        <s v="[租赁合同表].[项目名称].&amp;[北京平安金融中心E05地块]" u="1" c="北京平安金融中心E05地块"/>
        <s v="[租赁合同表].[项目名称].&amp;[北京顺义新城第4街区保障性住房]" u="1" c="北京顺义新城第4街区保障性住房"/>
        <s v="[租赁合同表].[项目名称].&amp;[常营大型居住区三期]" u="1" c="常营大型居住区三期"/>
        <s v="[租赁合同表].[项目名称].&amp;[天碱商业区14#地]" u="1" c="天碱商业区14#地"/>
        <s v="[租赁合同表].[项目名称].&amp;[北京天竺万科中心]" u="1" c="北京天竺万科中心"/>
        <s v="[租赁合同表].[项目名称].&amp;[北京怀柔区雁栖湖柏崖厂村E2地块]" u="1" c="北京怀柔区雁栖湖柏崖厂村E2地块"/>
        <s v="[租赁合同表].[项目名称].&amp;[北京鸿坤云时代二期]" u="1" c="北京鸿坤云时代二期"/>
        <s v="[租赁合同表].[项目名称].&amp;[北京万科望溪]" u="1" c="北京万科望溪"/>
        <s v="[租赁合同表].[项目名称].&amp;[联想总部（北京）园区一期]" u="1" c="联想总部（北京）园区一期"/>
        <s v="[租赁合同表].[项目名称].&amp;[石景山区南宫住宅小区]" u="1" c="石景山区南宫住宅小区"/>
        <s v="[租赁合同表].[项目名称].&amp;[北京数据港1号数据中心机电]" u="1" c="北京数据港1号数据中心机电"/>
        <s v="[租赁合同表].[项目名称].&amp;[北京霞光里5号、6号商业金融]" u="1" c="北京霞光里5号、6号商业金融"/>
        <s v="[租赁合同表].[项目名称].&amp;[鄂尔多斯源盛光电第5.5代AM-OLED]" u="1" c="鄂尔多斯源盛光电第5.5代AM-OLED"/>
        <s v="[租赁合同表].[项目名称].&amp;[北京港澳中心改造]" u="1" c="北京港澳中心改造"/>
        <s v="[租赁合同表].[项目名称].&amp;[成都紫光存储器制造基地]" u="1" c="成都紫光存储器制造基地"/>
        <s v="[租赁合同表].[项目名称].&amp;[成都京东方第6代柔性AMOLED触控一体化显示器件]" u="1" c="成都京东方第6代柔性AMOLED触控一体化显示器件"/>
        <s v="[租赁合同表].[项目名称].&amp;[天津中北镇居住区G区]" u="1" c="天津中北镇居住区G区"/>
        <s v="[租赁合同表].[项目名称].&amp;[北京生命科学科研大楼]" u="1" c="北京生命科学科研大楼"/>
        <s v="[租赁合同表].[项目名称].&amp;[上饶华熙Live·信江一期]" u="1" c="上饶华熙Live·信江一期"/>
        <s v="[租赁合同表].[项目名称].&amp;[北京航天工程大学军事设施建设]" u="1" c="北京航天工程大学军事设施建设"/>
        <s v="[租赁合同表].[项目名称].&amp;[北京太古里改造]" u="1" c="北京太古里改造"/>
        <s v="[租赁合同表].[项目名称].&amp;[乌兰察布快手智能云数据中心]" u="1" c="乌兰察布快手智能云数据中心"/>
        <s v="[租赁合同表].[项目名称].&amp;[北京生命科学研究所扩建]" u="1" c="北京生命科学研究所扩建"/>
        <s v="[租赁合同表].[项目名称].&amp;[山东滨州中医医院新院]" u="1" c="山东滨州中医医院新院"/>
        <s v="[租赁合同表].[项目名称].&amp;[霸州市云庐小区住宅]" u="1" c="霸州市云庐小区住宅"/>
        <s v="[租赁合同表].[项目名称].&amp;[北京建国门办公楼改建工程]" u="1" c="北京建国门办公楼改建工程"/>
        <s v="[租赁合同表].[项目名称].&amp;[北京新街口1号工程]" u="1" c="北京新街口1号工程"/>
        <s v="[租赁合同表].[项目名称].&amp;[中国国际贸易中心三期B阶段工程]" u="1" c="中国国际贸易中心三期B阶段工程"/>
        <s v="[租赁合同表].[项目名称].&amp;[中粮科技园标准厂房]" u="1" c="中粮科技园标准厂房"/>
        <s v="[租赁合同表].[项目名称].&amp;[北京国贸公寓改造]" u="1" c="北京国贸公寓改造"/>
        <s v="[租赁合同表].[项目名称].&amp;[北京来广营北路自住型商品房]" u="1" c="北京来广营北路自住型商品房"/>
        <s v="[租赁合同表].[项目名称].&amp;[张家口下花园浅山名筑住宅小区]" u="1" c="张家口下花园浅山名筑住宅小区"/>
        <s v="[租赁合同表].[项目名称].&amp;[北京顺义新城第13街区居住区]" u="1" c="北京顺义新城第13街区居住区"/>
        <s v="[租赁合同表].[项目名称].&amp;[廊坊永清紫晶翡丽]" u="1" c="廊坊永清紫晶翡丽"/>
        <s v="[租赁合同表].[项目名称].&amp;[北京A座科研楼]" u="1" c="北京A座科研楼"/>
        <s v="[租赁合同表].[项目名称].&amp;[天津金融街东丽湖一期及展示区]" u="1" c="天津金融街东丽湖一期及展示区"/>
        <s v="[租赁合同表].[项目名称].&amp;[天津天阅海河一期]" u="1" c="天津天阅海河一期"/>
        <s v="[租赁合同表].[项目名称].&amp;[中建（天津）工业化建筑公司预制厂房]" u="1" c="中建（天津）工业化建筑公司预制厂房"/>
        <s v="[租赁合同表].[项目名称].&amp;[丰宁污水处理厂扩容提标改造及配套管网]" u="1" c="丰宁污水处理厂扩容提标改造及配套管网"/>
        <s v="[租赁合同表].[项目名称].&amp;[北京国家科技传播中心]" u="1" c="北京国家科技传播中心"/>
        <s v="[租赁合同表].[项目名称].&amp;[北京新机场南航航空食品设施]" u="1" c="北京新机场南航航空食品设施"/>
        <s v="[租赁合同表].[项目名称].&amp;[北京泰康之家燕园三期]" u="1" c="北京泰康之家燕园三期"/>
        <s v="[租赁合同表].[项目名称].&amp;[淮安第三园区新建厂房]" u="1" c="淮安第三园区新建厂房"/>
        <s v="[租赁合同表].[项目名称].&amp;[北汽动力总成基地项目（一期）二标段]" u="1" c="北汽动力总成基地项目（一期）二标段"/>
        <s v="[租赁合同表].[项目名称].&amp;[深圳至正大厦]" u="1" c="深圳至正大厦"/>
        <s v="[租赁合同表].[项目名称].&amp;[天津金融街（和平）中心]" u="1" c="天津金融街（和平）中心"/>
        <s v="[租赁合同表].[项目名称].&amp;[通锡高速公路海门至通州段TXGS-LJ3项目部第1分部]" u="1" c="通锡高速公路海门至通州段TXGS-LJ3项目部第1分部"/>
        <s v="[租赁合同表].[项目名称].&amp;[烟台爱博诺德医用材料生产]" u="1" c="烟台爱博诺德医用材料生产"/>
        <s v="[租赁合同表].[项目名称].&amp;[天津海河教育园区南开学校]" u="1" c="天津海河教育园区南开学校"/>
        <s v="[租赁合同表].[项目名称].&amp;[无锡恒隆广场办公楼2座]" u="1" c="无锡恒隆广场办公楼2座"/>
        <s v="[租赁合同表].[项目名称].&amp;[郑州建业中心]" u="1" c="郑州建业中心"/>
        <s v="[租赁合同表].[项目名称].&amp;[亦庄云计算中心]" u="1" c="亦庄云计算中心"/>
        <s v="[租赁合同表].[项目名称].&amp;[东莞小天才生产中心]" u="1" c="东莞小天才生产中心"/>
        <s v="[租赁合同表].[项目名称].&amp;[北京联想总部园区二期]" u="1" c="北京联想总部园区二期"/>
        <s v="[租赁合同表].[项目名称].&amp;[绵阳京东方第6代AMOLED柔性生产线]" u="1" c="绵阳京东方第6代AMOLED柔性生产线"/>
        <s v="[租赁合同表].[项目名称].&amp;[天津金融街滨海融御]" u="1" c="天津金融街滨海融御"/>
        <s v="[租赁合同表].[项目名称].&amp;[山东滨州第二人民医院西院区]" u="1" c="山东滨州第二人民医院西院区"/>
        <s v="[租赁合同表].[项目名称].&amp;[金融街A5改扩建]" u="1" c="金融街A5改扩建"/>
        <s v="[租赁合同表].[项目名称].&amp;[北京市CBD核心区Z2b地块商业金融]" u="1" c="北京市CBD核心区Z2b地块商业金融"/>
        <s v="[租赁合同表].[项目名称].&amp;[北京市仁和医院二期]" u="1" c="北京市仁和医院二期"/>
        <s v="[租赁合同表].[项目名称].&amp;[哈尔滨华润·幸福里]" u="1" c="哈尔滨华润·幸福里"/>
        <s v="[租赁合同表].[项目名称].&amp;[青岛万科翡翠长江]" u="1" c="青岛万科翡翠长江"/>
        <s v="[租赁合同表].[项目名称].&amp;[重庆SK海力士二期]" u="1" c="重庆SK海力士二期"/>
        <s v="[租赁合同表].[项目名称].&amp;[北京永定河混合垃圾治理]" u="1" c="北京永定河混合垃圾治理"/>
        <s v="[租赁合同表].[项目名称].&amp;[郑州智能骨干网航空港区三期]" u="1" c="郑州智能骨干网航空港区三期"/>
        <s v="[租赁合同表].[项目名称].&amp;[北京观承别墅03-38地块二标段]" u="1" c="北京观承别墅03-38地块二标段"/>
        <s v="[租赁合同表].[项目名称].&amp;[北京大学化学学院E区大楼]" u="1" c="北京大学化学学院E区大楼"/>
        <s v="[租赁合同表].[项目名称].&amp;[北京盈都大厦D座室内外装修改造]" u="1" c="北京盈都大厦D座室内外装修改造"/>
        <s v="[租赁合同表].[项目名称].&amp;[住总·万科广场]" u="1" c="住总·万科广场"/>
        <s v="[租赁合同表].[项目名称].&amp;[青岛阳光·壹号]" u="1" c="青岛阳光·壹号"/>
        <s v="[租赁合同表].[项目名称].&amp;[北京天利德一期厂房]" u="1" c="北京天利德一期厂房"/>
        <s v="[租赁合同表].[项目名称].&amp;[沈阳绿城全运村四期]" u="1" c="沈阳绿城全运村四期"/>
        <s v="[租赁合同表].[项目名称].&amp;[沈阳泰康之家沈园]" u="1" c="沈阳泰康之家沈园"/>
        <s v="[租赁合同表].[项目名称].&amp;[沈阳首开如院]" u="1" c="沈阳首开如院"/>
        <s v="[租赁合同表].[项目名称].&amp;[沈阳嘉里中心B地块3a1、3a2期]" u="1" c="沈阳嘉里中心B地块3a1、3a2期"/>
        <s v="[租赁合同表].[项目名称].&amp;[吉林省43015-3EPC]" u="1" c="吉林省43015-3EPC"/>
        <s v="[租赁合同表].[项目名称].&amp;[哈尔滨中国北药智慧产业新城A1地块]" u="1" c="哈尔滨中国北药智慧产业新城A1地块"/>
        <s v="[租赁合同表].[项目名称].&amp;[沈阳苏宁电子商务运营中心(一期)]" u="1" c="沈阳苏宁电子商务运营中心(一期)"/>
        <s v="[租赁合同表].[项目名称].&amp;[青岛泰康之家养老]" u="1" c="青岛泰康之家养老"/>
        <s v="[租赁合同表].[项目名称].&amp;[哈尔滨华润·欢乐颂]" u="1" c="哈尔滨华润·欢乐颂"/>
        <s v="[租赁合同表].[项目名称].&amp;[沈阳嘉里A2地块商业]" u="1" c="沈阳嘉里A2地块商业"/>
        <s v="[租赁合同表].[项目名称].&amp;[盘锦忠旺铝业一期一标段A区]" u="1" c="盘锦忠旺铝业一期一标段A区"/>
        <s v="[租赁合同表].[项目名称].&amp;[沈阳华润橡树湾4期]" u="1" c="沈阳华润橡树湾4期"/>
        <s v="[租赁合同表].[项目名称].&amp;[金隅万科城A1地块综合体]" u="1" c="金隅万科城A1地块综合体"/>
        <s v="[租赁合同表].[项目名称].&amp;[首都机场2号航站楼改造工程]" u="1" c="首都机场2号航站楼改造工程"/>
        <s v="[租赁合同表].[项目名称].&amp;[沈阳中海和平之门5.1期]" u="1" c="沈阳中海和平之门5.1期"/>
        <s v="[租赁合同表].[项目名称].&amp;[吉林梅河口康美医疗健康中心医养园]" u="1" c="吉林梅河口康美医疗健康中心医养园"/>
        <s v="[租赁合同表].[项目名称].&amp;[吉林梅河口康美医疗健康中心医疗园]" u="1" c="吉林梅河口康美医疗健康中心医疗园"/>
        <s v="[租赁合同表].[项目名称].&amp;[北京环球能源中心]" u="1" c="北京环球能源中心"/>
        <s v="[租赁合同表].[项目名称].&amp;[北京利星行中心改造]" u="1" c="北京利星行中心改造"/>
        <s v="[租赁合同表].[项目名称].&amp;[成都中粮·珑悦锦云]" u="1" c="成都中粮·珑悦锦云"/>
        <s v="[租赁合同表].[项目名称].&amp;[北京门头沟保利小学]" u="1" c="北京门头沟保利小学"/>
        <s v="[租赁合同表].[项目名称].&amp;[北京国贸东楼改造及交通一体化]" u="1" c="北京国贸东楼改造及交通一体化"/>
        <s v="[租赁合同表].[项目名称].&amp;[华能人才创新创业基地]" u="1" c="华能人才创新创业基地"/>
        <s v="[租赁合同表].[项目名称].&amp;[天津通用电气医疗系统生产基地]" u="1" c="天津通用电气医疗系统生产基地"/>
        <s v="[租赁合同表].[项目名称].&amp;[最高人民检察院西区改造工程]" u="1" c="最高人民检察院西区改造工程"/>
        <s v="[租赁合同表].[项目名称].&amp;[北京清华大学苏世民书院]" u="1" c="北京清华大学苏世民书院"/>
        <s v="[租赁合同表].[项目名称].&amp;[深圳机场开发区西区]" u="1" c="深圳机场开发区西区"/>
        <s v="[租赁合同表].[项目名称].&amp;[成都乐天广场]" u="1" c="成都乐天广场"/>
        <s v="[租赁合同表].[项目名称].&amp;[深圳首创商务大厦]" u="1" c="深圳首创商务大厦"/>
        <s v="[租赁合同表].[项目名称].&amp;[深圳嘉里商务中心]" u="1" c="深圳嘉里商务中心"/>
        <s v="[租赁合同表].[项目名称].&amp;[武汉中国特种飞行器研发中心]" u="1" c="武汉中国特种飞行器研发中心"/>
        <s v="[租赁合同表].[项目名称].&amp;[河南新乡中蓝商务地块自持办公]" u="1" c="河南新乡中蓝商务地块自持办公"/>
        <s v="[租赁合同表].[项目名称].&amp;[广州阿里巴巴华南运营中心]" u="1" c="广州阿里巴巴华南运营中心"/>
        <s v="[租赁合同表].[项目名称].&amp;[深圳职业技术学院留仙洞校区]" u="1" c="深圳职业技术学院留仙洞校区"/>
        <s v="[租赁合同表].[项目名称].&amp;[佛山金融街融辰花园]" u="1" c="佛山金融街融辰花园"/>
        <s v="[租赁合同表].[项目名称].&amp;[深圳机场调蓄池泵闸站]" u="1" c="深圳机场调蓄池泵闸站"/>
        <s v="[租赁合同表].[项目名称].&amp;[深圳嘉里商务中心(三期)]" u="1" c="深圳嘉里商务中心(三期)"/>
        <s v="[租赁合同表].[项目名称].&amp;[佛山金融街顺德陈村]" u="1" c="佛山金融街顺德陈村"/>
        <s v="[租赁合同表].[项目名称].&amp;[北京台湖公园里008地块]" u="1" c="北京台湖公园里008地块"/>
        <s v="[租赁合同表].[项目名称].&amp;[深圳光明区金融街]" u="1" c="深圳光明区金融街"/>
        <s v="[租赁合同表].[项目名称].&amp;[北京环球度假区（集团）]" u="1" c="北京环球度假区（集团）"/>
        <s v="[租赁合同表].[项目名称].&amp;[泉州三安半导体研发与产业化]" u="1" c="泉州三安半导体研发与产业化"/>
        <s v="[租赁合同表].[项目名称].&amp;[无锡河埒金融商务港]" u="1" c="无锡河埒金融商务港"/>
        <s v="[租赁合同表].[项目名称].&amp;[无锡鸿坤理想湾]" u="1" c="无锡鸿坤理想湾"/>
        <s v="[租赁合同表].[项目名称].&amp;[常州青龙西路定销房]" u="1" c="常州青龙西路定销房"/>
        <s v="[租赁合同表].[项目名称].&amp;[苏州文星公寓扩建项目（二标段）]" u="1" c="苏州文星公寓扩建项目（二标段）"/>
        <s v="[租赁合同表].[项目名称].&amp;[常州市新北区住宅EPC]" u="1" c="常州市新北区住宅EPC"/>
        <s v="[租赁合同表].[项目名称].&amp;[成都青白江区PPP·房建]" u="1" c="成都青白江区PPP·房建"/>
        <s v="[租赁合同表].[项目名称].&amp;[成都金堂县五凤镇新型城镇化PPP项目]" u="1" c="成都金堂县五凤镇新型城镇化PPP项目"/>
        <s v="[租赁合同表].[项目名称].&amp;[四川泰康西南医院]" u="1" c="四川泰康西南医院"/>
        <s v="[租赁合同表].[项目名称].&amp;[成都中国商飞民机示范产业园二期]" u="1" c="成都中国商飞民机示范产业园二期"/>
        <s v="[租赁合同表].[项目名称].&amp;[成都青白江区大同集中安置房(二期)]" u="1" c="成都青白江区大同集中安置房(二期)"/>
        <s v="[租赁合同表].[项目名称].&amp;[成都蒲江鹤山街道办社区综合体]" u="1" c="成都蒲江鹤山街道办社区综合体"/>
        <s v="[租赁合同表].[项目名称].&amp;[成都中海·御湖世家]" u="1" c="成都中海·御湖世家"/>
        <s v="[租赁合同表].[项目名称].&amp;[德阳市人民医院城北第五代医院]" u="1" c="德阳市人民医院城北第五代医院"/>
        <s v="[租赁合同表].[项目名称].&amp;[青白江区文化体育中心建设项目]" u="1" c="青白江区文化体育中心建设项目"/>
        <s v="[租赁合同表].[项目名称].&amp;[成都青白江区文化体育中心]" u="1" c="成都青白江区文化体育中心"/>
        <s v="[租赁合同表].[项目名称].&amp;[成都温江区蓉西新城新居B区]" u="1" c="成都温江区蓉西新城新居B区"/>
        <s v="[租赁合同表].[项目名称].&amp;[成都泰康之家蜀园项目一期]" u="1" c="成都泰康之家蜀园项目一期"/>
        <s v="[租赁合同表].[项目名称].&amp;[嘉兴综合保税区物流仓储]" u="1" c="嘉兴综合保税区物流仓储"/>
        <s v="[租赁合同表].[项目名称].&amp;[成都成华区跳蹬河南路9号新建商品住宅项目一期]" u="1" c="成都成华区跳蹬河南路9号新建商品住宅项目一期"/>
        <s v="[租赁合同表].[项目名称].&amp;[成都温江区BLT（发展）]" u="1" c="成都温江区BLT（发展）"/>
        <s v="[租赁合同表].[项目名称].&amp;[成都新都区成青苑及桂荷馨苑小区]" u="1" c="成都新都区成青苑及桂荷馨苑小区"/>
        <s v="[租赁合同表].[项目名称].&amp;[成都金牛人才公寓]" u="1" c="成都金牛人才公寓"/>
        <s v="[租赁合同表].[项目名称].&amp;[成都锦绣江城EPC]" u="1" c="成都锦绣江城EPC"/>
        <s v="[租赁合同表].[项目名称].&amp;[成都温江区BLT]" u="1" c="成都温江区BLT"/>
        <s v="[租赁合同表].[项目名称].&amp;[成都黄甲尚善居C区]" u="1" c="成都黄甲尚善居C区"/>
        <s v="[租赁合同表].[项目名称].&amp;[成都香榭林居二期]" u="1" c="成都香榭林居二期"/>
        <s v="[租赁合同表].[项目名称].&amp;[成都新津御宾府]" u="1" c="成都新津御宾府"/>
        <s v="[租赁合同表].[项目名称].&amp;[青岛华发四季]" u="1" c="青岛华发四季"/>
        <s v="[租赁合同表].[项目名称].&amp;[大庆市八一农垦大学基础教学实验楼]" u="1" c="大庆市八一农垦大学基础教学实验楼"/>
        <s v="[租赁合同表].[项目名称].&amp;[北京雷亚架]" u="1" c="北京雷亚架"/>
        <s v="[租赁合同表].[项目名称].&amp;[大同中联绿色大数据产业基地]" u="1" c="大同中联绿色大数据产业基地"/>
        <s v="[租赁合同表].[项目名称].&amp;[江苏镇江力信锂电池研发及产业化工程]" u="1" c="江苏镇江力信锂电池研发及产业化工程"/>
        <s v="[租赁合同表].[项目名称].&amp;[东莞华为研发实验室一期]" u="1" c="东莞华为研发实验室一期"/>
        <s v="[租赁合同表].[项目名称].&amp;[佛山金融街三水]" u="1" c="佛山金融街三水"/>
        <s v="[租赁合同表].[项目名称].&amp;[佛山绿城]" u="1" c="佛山绿城"/>
        <s v="[租赁合同表].[项目名称].&amp;[佛山捷和广场二期]" u="1" c="佛山捷和广场二期"/>
        <s v="[租赁合同表].[项目名称].&amp;[佛山顺德光正实验学校]" u="1" c="佛山顺德光正实验学校"/>
        <s v="[租赁合同表].[项目名称].&amp;[中山宇宏健康花城二期四段]" u="1" c="中山宇宏健康花城二期四段"/>
        <s v="[租赁合同表].[项目名称].&amp;[佛山市东亚项目西区EPC]" u="1" c="佛山市东亚项目西区EPC"/>
        <s v="[租赁合同表].[项目名称].&amp;[佛山市原干部家属区部分政府旧物业修缮改造]" u="1" c="佛山市原干部家属区部分政府旧物业修缮改造"/>
        <s v="[租赁合同表].[项目名称].&amp;[福建省晋华集成电路有限公司存储器生产线]" u="1" c="福建省晋华集成电路有限公司存储器生产线"/>
        <s v="[租赁合同表].[项目名称].&amp;[江门华发四季]" u="1" c="江门华发四季"/>
        <s v="[租赁合同表].[项目名称].&amp;[南京腾讯华东云计算基地]" u="1" c="南京腾讯华东云计算基地"/>
        <s v="[租赁合同表].[项目名称].&amp;[苏州虞城(姑苏)±800千伏换流站土建C包]" u="1" c="苏州虞城(姑苏)±800千伏换流站土建C包"/>
        <s v="[租赁合同表].[项目名称].&amp;[无锡中关村软件园住宅]" u="1" c="无锡中关村软件园住宅"/>
        <s v="[租赁合同表].[项目名称].&amp;[武汉华星光电t3]" u="1" c="武汉华星光电t3"/>
        <s v="[租赁合同表].[项目名称].&amp;[无锡恒隆广场办公楼2座保护工程]" u="1" c="无锡恒隆广场办公楼2座保护工程"/>
        <s v="[租赁合同表].[项目名称].&amp;[苏州三星第8.5代TFT-LCD施工总承包]" u="1" c="苏州三星第8.5代TFT-LCD施工总承包"/>
        <s v="[租赁合同表].[项目名称].&amp;[无锡市原河埒中学拆迁安置房工程（BT）]" u="1" c="无锡市原河埒中学拆迁安置房工程（BT）"/>
        <s v="[租赁合同表].[项目名称].&amp;[上海泰康松江养老社区08地块]" u="1" c="上海泰康松江养老社区08地块"/>
        <s v="[租赁合同表].[项目名称].&amp;[无锡中关村软件园太湖分园二期]" u="1" c="无锡中关村软件园太湖分园二期"/>
        <s v="[租赁合同表].[项目名称].&amp;[哈尔滨深圳产业园科创总部]" u="1" c="哈尔滨深圳产业园科创总部"/>
        <s v="[租赁合同表].[项目名称].&amp;[广州LG Display GP3]" u="1" c="广州LG Display GP3"/>
        <s v="[租赁合同表].[项目名称].&amp;[湛江华发新城花园]" u="1" c="湛江华发新城花园"/>
        <s v="[租赁合同表].[项目名称].&amp;[广东工商职业学院体育馆·图书馆]" u="1" c="广东工商职业学院体育馆·图书馆"/>
        <s v="[租赁合同表].[项目名称].&amp;[深圳大学西丽校区]" u="1" c="深圳大学西丽校区"/>
        <s v="[租赁合同表].[项目名称].&amp;[深圳职业技术学院学生公寓拆建]" u="1" c="深圳职业技术学院学生公寓拆建"/>
        <s v="[租赁合同表].[项目名称].&amp;[通锡高速公路海门至通州段TXGS-LJ3项目部第3分部]" u="1" c="通锡高速公路海门至通州段TXGS-LJ3项目部第3分部"/>
        <s v="[租赁合同表].[项目名称].&amp;[广州芯粤能半导体]" u="1" c="广州芯粤能半导体"/>
        <s v="[租赁合同表].[项目名称].&amp;[佛山国际体育文化演艺中心]" u="1" c="佛山国际体育文化演艺中心"/>
        <s v="[租赁合同表].[项目名称].&amp;[广东惠州金融街巽寮湾海世界]" u="1" c="广东惠州金融街巽寮湾海世界"/>
        <s v="[租赁合同表].[项目名称].&amp;[深圳技术大学建设项目（一期）]" u="1" c="深圳技术大学建设项目（一期）"/>
        <s v="[租赁合同表].[项目名称].&amp;[绵阳永兴污水处理厂扩建]" u="1" c="绵阳永兴污水处理厂扩建"/>
        <s v="[租赁合同表].[项目名称].&amp;[南通江海阿里云计算数据中心]" u="1" c="南通江海阿里云计算数据中心"/>
        <s v="[租赁合同表].[项目名称].&amp;[三亚海棠湾河心岛]" u="1" c="三亚海棠湾河心岛"/>
        <s v="[租赁合同表].[项目名称].&amp;[三亚海棠湾国际购物中心物流基地]" u="1" c="三亚海棠湾国际购物中心物流基地"/>
        <s v="[租赁合同表].[项目名称].&amp;[杭州阿里云计算公司总部]" u="1" c="杭州阿里云计算公司总部"/>
        <s v="[租赁合同表].[项目名称].&amp;[杭州菜鸟西湖云谷产业园]" u="1" c="杭州菜鸟西湖云谷产业园"/>
        <s v="[租赁合同表].[项目名称].&amp;[合肥整机智能制造生产线]" u="1" c="合肥整机智能制造生产线"/>
        <s v="[租赁合同表].[项目名称].&amp;[通锡高速公路海门至通州段TXGS-LJ3项目部第2分部]" u="1" c="通锡高速公路海门至通州段TXGS-LJ3项目部第2分部"/>
        <s v="[租赁合同表].[项目名称].&amp;[深圳华星光电第11代TFT-LCD及AMOLED新型显示器件]" u="1" c="深圳华星光电第11代TFT-LCD及AMOLED新型显示器件"/>
        <s v="[租赁合同表].[项目名称].&amp;[深圳职业技术学院北校区]" u="1" c="深圳职业技术学院北校区"/>
        <s v="[租赁合同表].[项目名称].&amp;[雄安高铁站片区外部输水管线]" u="1" c="雄安高铁站片区外部输水管线"/>
        <s v="[租赁合同表].[项目名称].&amp;[深圳平安金融中心南塔]" u="1" c="深圳平安金融中心南塔"/>
        <s v="[租赁合同表].[项目名称].&amp;[佛山市南海区里水河流域治理]" u="1" c="佛山市南海区里水河流域治理"/>
        <s v="[租赁合同表].[项目名称].&amp;[陕西渭南澄城正大一期]" u="1" c="陕西渭南澄城正大一期"/>
        <s v="[租赁合同表].[项目名称].&amp;[呼和浩特群众艺术馆]" u="1" c="呼和浩特群众艺术馆"/>
        <s v="[租赁合同表].[项目名称].&amp;[深圳达实大厦改扩建]" u="1" c="深圳达实大厦改扩建"/>
        <s v="[租赁合同表].[项目名称].&amp;[成都京东方第6代柔性AMOLED触控一体化显示器件（发展）]" u="1" c="成都京东方第6代柔性AMOLED触控一体化显示器件（发展）"/>
        <s v="[租赁合同表].[项目名称].&amp;[成都京东方AMOLED工艺技术测试中心]" u="1" c="成都京东方AMOLED工艺技术测试中心"/>
        <s v="[租赁合同表].[项目名称].&amp;[重庆云阳数智森林小镇产业园区(一期)EPC]" u="1" c="重庆云阳数智森林小镇产业园区(一期)EPC"/>
        <s v="[租赁合同表].[项目名称].&amp;[重庆华发·滨江四季]" u="1" c="重庆华发·滨江四季"/>
        <s v="[租赁合同表].[项目名称].&amp;[南京空港智能骨干网]" u="1" c="南京空港智能骨干网"/>
        <s v="[租赁合同表].[项目名称].&amp;[无锡欧谱纳轻型燃气机制造]" u="1" c="无锡欧谱纳轻型燃气机制造"/>
        <s v="[租赁合同表].[项目名称].&amp;[南京燕子矶G29B地块]" u="1" c="南京燕子矶G29B地块"/>
        <s v="[租赁合同表].[项目名称].&amp;[南京华夏幸福大校场项目G地块]" u="1" c="南京华夏幸福大校场项目G地块"/>
        <s v="[租赁合同表].[项目名称].&amp;[南昌高新微电子科技园]" u="1" c="南昌高新微电子科技园"/>
        <s v="[租赁合同表].[项目名称].&amp;[天津首创中北镇]" u="1" c="天津首创中北镇"/>
        <s v="[租赁合同表].[项目名称].&amp;[杭州理想银泰城]" u="1" c="杭州理想银泰城"/>
        <s v="[租赁合同表].[项目名称].&amp;[重庆两江空港物流园]" u="1" c="重庆两江空港物流园"/>
        <s v="[租赁合同表].[项目名称].&amp;[鞍山市公安局监管场所新建]" u="1" c="鞍山市公安局监管场所新建"/>
        <s v="[租赁合同表].[项目名称].&amp;[重庆亚士创能长寿综合制造基地]" u="1" c="重庆亚士创能长寿综合制造基地"/>
        <s v="[租赁合同表].[项目名称].&amp;[滁州惠科第8.6代薄膜晶体管液晶显示器件]" u="1" c="滁州惠科第8.6代薄膜晶体管液晶显示器件"/>
        <s v="[租赁合同表].[项目名称].&amp;[南京紫光集成电路基地]" u="1" c="南京紫光集成电路基地"/>
        <s v="[租赁合同表].[项目名称].&amp;[成都青白江区智慧大道]" u="1" c="成都青白江区智慧大道"/>
        <s v="[租赁合同表].[项目名称].&amp;[甘肃庆阳正大一期]" u="1" c="甘肃庆阳正大一期"/>
        <s v="[租赁合同表].[项目名称].&amp;[四川国际创新设计产业园A地块]" u="1" c="四川国际创新设计产业园A地块"/>
        <s v="[租赁合同表].[项目名称].&amp;[成都中医大附属第二医院(发展)]" u="1" c="成都中医大附属第二医院(发展)"/>
        <s v="[租赁合同表].[项目名称].&amp;[上海浦东新区安置房11-01地块]" u="1" c="上海浦东新区安置房11-01地块"/>
        <s v="[租赁合同表].[项目名称].&amp;[上海腾讯改扩建厂房]" u="1" c="上海腾讯改扩建厂房"/>
        <s v="[租赁合同表].[项目名称].&amp;[嘉兴市嘉善县健康护理中心]" u="1" c="嘉兴市嘉善县健康护理中心"/>
        <s v="[租赁合同表].[项目名称].&amp;[张北数据中心2A3总承包工程]" u="1" c="张北数据中心2A3总承包工程"/>
        <s v="[租赁合同表].[项目名称].&amp;[泰康松江养老社区08地块体验馆]" u="1" c="泰康松江养老社区08地块体验馆"/>
        <s v="[租赁合同表].[项目名称].&amp;[无锡市地铁控制中心]" u="1" c="无锡市地铁控制中心"/>
        <s v="[租赁合同表].[项目名称].&amp;[深圳前湾信息枢纽中心]" u="1" c="深圳前湾信息枢纽中心"/>
        <s v="[租赁合同表].[项目名称].&amp;[深圳平安财险大厦]" u="1" c="深圳平安财险大厦"/>
        <s v="[租赁合同表].[项目名称].&amp;[上海黄金交易所深圳运营中心]" u="1" c="上海黄金交易所深圳运营中心"/>
        <s v="[租赁合同表].[项目名称].&amp;[深圳华星光电第11代大宗气体站]" u="1" c="深圳华星光电第11代大宗气体站"/>
        <s v="[租赁合同表].[项目名称].&amp;[深圳香港中文大学二期II标]" u="1" c="深圳香港中文大学二期II标"/>
        <s v="[租赁合同表].[项目名称].&amp;[深圳石厦村综合管廊]" u="1" c="深圳石厦村综合管廊"/>
        <s v="[租赁合同表].[项目名称].&amp;[成都中医大附属第二医院]" u="1" c="成都中医大附属第二医院"/>
        <s v="[租赁合同表].[项目名称].&amp;[成都双流TOD综合开发]" u="1" c="成都双流TOD综合开发"/>
        <s v="[租赁合同表].[项目名称].&amp;[无锡市中关村软件园太湖分园一期工程]" u="1" c="无锡市中关村软件园太湖分园一期工程"/>
        <s v="[租赁合同表].[项目名称].&amp;[九江火车站广场及滨江路改造]" u="1" c="九江火车站广场及滨江路改造"/>
        <s v="[租赁合同表].[项目名称].&amp;[西安奕斯伟硅产业基地]" u="1" c="西安奕斯伟硅产业基地"/>
        <s v="[租赁合同表].[项目名称].&amp;[山西大同正大一期]" u="1" c="山西大同正大一期"/>
        <s v="[租赁合同表].[项目名称].&amp;[天津地铁7号线一期工程PPP项目土建10标段]" u="1" c="天津地铁7号线一期工程PPP项目土建10标段"/>
        <s v="[租赁合同表].[项目名称].&amp;[杭州海康威视智能安检产品产业化基地]" u="1" c="杭州海康威视智能安检产品产业化基地"/>
        <s v="[租赁合同表].[项目名称].&amp;[武汉泰康之家·楚园]" u="1" c="武汉泰康之家·楚园"/>
        <s v="[租赁合同表].[项目名称].&amp;[容城县农村生活污水综合整治项目（EPC）一标]" u="1" c="容城县农村生活污水综合整治项目（EPC）一标"/>
        <s v="[租赁合同表].[项目名称].&amp;[徐州云龙湖悦府三期总承包工程]" u="1" c="徐州云龙湖悦府三期总承包工程"/>
        <s v="[租赁合同表].[项目名称].&amp;[烟台智路联测半导体]" u="1" c="烟台智路联测半导体"/>
        <s v="[租赁合同表].[项目名称].&amp;[重庆水土污水处理厂三期扩建]" u="1" c="重庆水土污水处理厂三期扩建"/>
        <s v="[租赁合同表].[项目名称].&amp;[重庆腾讯云计算中心]" u="1" c="重庆腾讯云计算中心"/>
        <s v="[租赁合同表].[项目名称].&amp;[重庆腾讯云计算中心二期]" u="1" c="重庆腾讯云计算中心二期"/>
      </sharedItems>
    </cacheField>
    <cacheField name="[租赁合同表].[签订时间].[签订时间]" caption="签订时间" numFmtId="0" hierarchy="574" level="1">
      <sharedItems count="963">
        <s v="[租赁合同表].[签订时间].&amp;[2012-05-22T00:00:00]" c="2012/5/22"/>
        <s v="[租赁合同表].[签订时间].&amp;[2018-07-09T00:00:00]" c="2018/7/9"/>
        <s v="[租赁合同表].[签订时间].&amp;[2018-09-04T00:00:00]" c="2018/9/4"/>
        <s v="[租赁合同表].[签订时间].&amp;[2018-01-31T00:00:00]" c="2018/1/31"/>
        <s v="[租赁合同表].[签订时间].&amp;[2018-08-24T00:00:00]" c="2018/8/24"/>
        <s v="[租赁合同表].[签订时间].&amp;[2018-12-05T00:00:00]" c="2018/12/5"/>
        <s v="[租赁合同表].[签订时间].&amp;[2020-05-21T00:00:00]" c="2020/5/21"/>
        <s v="[租赁合同表].[签订时间].&amp;[2019-11-27T00:00:00]" c="2019/11/27"/>
        <s v="[租赁合同表].[签订时间].&amp;[2018-11-16T00:00:00]" c="2018/11/16"/>
        <s v="[租赁合同表].[签订时间].&amp;[2020-08-03T00:00:00]" c="2020/8/3"/>
        <s v="[租赁合同表].[签订时间].&amp;[2018-11-28T00:00:00]" c="2018/11/28"/>
        <s v="[租赁合同表].[签订时间].&amp;[2019-05-06T00:00:00]" c="2019/5/6"/>
        <s v="[租赁合同表].[签订时间].&amp;[2019-07-05T00:00:00]" c="2019/7/5"/>
        <s v="[租赁合同表].[签订时间].&amp;[2019-12-31T00:00:00]" c="2019/12/31"/>
        <s v="[租赁合同表].[签订时间].&amp;[2020-05-06T00:00:00]" c="2020/5/6"/>
        <s v="[租赁合同表].[签订时间].&amp;[2021-01-28T00:00:00]" c="2021/1/28"/>
        <s v="[租赁合同表].[签订时间].&amp;[2019-11-25T00:00:00]" c="2019/11/25"/>
        <s v="[租赁合同表].[签订时间].&amp;[2021-04-22T00:00:00]" c="2021/4/22"/>
        <s v="[租赁合同表].[签订时间].&amp;[2019-12-26T00:00:00]" c="2019/12/26"/>
        <s v="[租赁合同表].[签订时间].&amp;[2020-11-09T00:00:00]" c="2020/11/9"/>
        <s v="[租赁合同表].[签订时间].&amp;[2021-12-16T00:00:00]" c="2021/12/16"/>
        <s v="[租赁合同表].[签订时间].&amp;[2020-07-02T00:00:00]" c="2020/7/2"/>
        <s v="[租赁合同表].[签订时间].&amp;[2020-06-24T00:00:00]" c="2020/6/24"/>
        <s v="[租赁合同表].[签订时间].&amp;[2020-11-23T00:00:00]" c="2020/11/23"/>
        <s v="[租赁合同表].[签订时间].&amp;[2020-12-23T00:00:00]" c="2020/12/23"/>
        <s v="[租赁合同表].[签订时间].&amp;[2021-07-27T00:00:00]" c="2021/7/27"/>
        <s v="[租赁合同表].[签订时间].&amp;[2021-01-25T00:00:00]" c="2021/1/25"/>
        <s v="[租赁合同表].[签订时间].&amp;[2020-12-28T00:00:00]" c="2020/12/28"/>
        <s v="[租赁合同表].[签订时间].&amp;[2021-01-27T00:00:00]" c="2021/1/27"/>
        <s v="[租赁合同表].[签订时间].&amp;[2021-03-19T00:00:00]" c="2021/3/19"/>
        <s v="[租赁合同表].[签订时间].&amp;[2021-05-19T00:00:00]" c="2021/5/19"/>
        <s v="[租赁合同表].[签订时间].&amp;[2021-06-07T00:00:00]" c="2021/6/7"/>
        <s v="[租赁合同表].[签订时间].&amp;[2021-04-25T00:00:00]" c="2021/4/25"/>
        <s v="[租赁合同表].[签订时间].&amp;[2021-09-03T00:00:00]" c="2021/9/3"/>
        <s v="[租赁合同表].[签订时间].&amp;[2021-10-09T00:00:00]" c="2021/10/9"/>
        <s v="[租赁合同表].[签订时间].&amp;[2021-11-26T00:00:00]" c="2021/11/26"/>
        <s v="[租赁合同表].[签订时间].&amp;[2021-10-21T00:00:00]" c="2021/10/21"/>
        <s v="[租赁合同表].[签订时间].&amp;[2015-07-28T00:00:00]" c="2015/7/28"/>
        <s v="[租赁合同表].[签订时间].&amp;[2019-11-29T00:00:00]" c="2019/11/29"/>
        <s v="[租赁合同表].[签订时间].&amp;[2020-07-31T00:00:00]" c="2020/7/31"/>
        <s v="[租赁合同表].[签订时间].&amp;[2021-04-01T00:00:00]" c="2021/4/1"/>
        <s v="[租赁合同表].[签订时间].&amp;[2018-02-01T00:00:00]" c="2018/2/1"/>
        <s v="[租赁合同表].[签订时间].&amp;[2018-01-15T00:00:00]" c="2018/1/15"/>
        <s v="[租赁合同表].[签订时间].&amp;[2019-07-11T00:00:00]" c="2019/7/11"/>
        <s v="[租赁合同表].[签订时间].&amp;[2021-01-26T00:00:00]" c="2021/1/26"/>
        <s v="[租赁合同表].[签订时间].&amp;[2021-10-15T00:00:00]" c="2021/10/15"/>
        <s v="[租赁合同表].[签订时间].&amp;[2012-01-15T00:00:00]" u="1" c="2012/1/15"/>
        <s v="[租赁合同表].[签订时间].&amp;[2012-07-01T00:00:00]" u="1" c="2012/7/1"/>
        <s v="[租赁合同表].[签订时间].&amp;" u="1" c=""/>
        <s v="[租赁合同表].[签订时间].&amp;[2019-10-18T00:00:00]" u="1" c="2019/10/18"/>
        <s v="[租赁合同表].[签订时间].&amp;[2019-07-30T00:00:00]" u="1" c="2019/7/30"/>
        <s v="[租赁合同表].[签订时间].&amp;[2021-05-07T00:00:00]" u="1" c="2021/5/7"/>
        <s v="[租赁合同表].[签订时间].&amp;[2021-01-29T00:00:00]" u="1" c="2021/1/29"/>
        <s v="[租赁合同表].[签订时间].&amp;[2013-12-05T00:00:00]" u="1" c="2013/12/5"/>
        <s v="[租赁合同表].[签订时间].&amp;[2014-10-15T00:00:00]" u="1" c="2014/10/15"/>
        <s v="[租赁合同表].[签订时间].&amp;[2019-12-16T00:00:00]" u="1" c="2019/12/16"/>
        <s v="[租赁合同表].[签订时间].&amp;[2018-09-07T00:00:00]" u="1" c="2018/9/7"/>
        <s v="[租赁合同表].[签订时间].&amp;[2018-10-30T00:00:00]" u="1" c="2018/10/30"/>
        <s v="[租赁合同表].[签订时间].&amp;[2018-11-12T00:00:00]" u="1" c="2018/11/12"/>
        <s v="[租赁合同表].[签订时间].&amp;[2019-07-15T00:00:00]" u="1" c="2019/7/15"/>
        <s v="[租赁合同表].[签订时间].&amp;[2019-10-12T00:00:00]" u="1" c="2019/10/12"/>
        <s v="[租赁合同表].[签订时间].&amp;[2019-08-16T00:00:00]" u="1" c="2019/8/16"/>
        <s v="[租赁合同表].[签订时间].&amp;[2022-01-03T00:00:00]" u="1" c="2022/1/3"/>
        <s v="[租赁合同表].[签订时间].&amp;[2021-11-16T00:00:00]" u="1" c="2021/11/16"/>
        <s v="[租赁合同表].[签订时间].&amp;[2018-07-05T00:00:00]" u="1" c="2018/7/5"/>
        <s v="[租赁合同表].[签订时间].&amp;[2019-01-09T00:00:00]" u="1" c="2019/1/9"/>
        <s v="[租赁合同表].[签订时间].&amp;[2018-09-10T00:00:00]" u="1" c="2018/9/10"/>
        <s v="[租赁合同表].[签订时间].&amp;[2018-07-11T00:00:00]" u="1" c="2018/7/11"/>
        <s v="[租赁合同表].[签订时间].&amp;[2019-12-17T00:00:00]" u="1" c="2019/12/17"/>
        <s v="[租赁合同表].[签订时间].&amp;[2019-12-23T00:00:00]" u="1" c="2019/12/23"/>
        <s v="[租赁合同表].[签订时间].&amp;[2018-12-25T00:00:00]" u="1" c="2018/12/25"/>
        <s v="[租赁合同表].[签订时间].&amp;[2019-12-13T00:00:00]" u="1" c="2019/12/13"/>
        <s v="[租赁合同表].[签订时间].&amp;[2020-09-02T00:00:00]" u="1" c="2020/9/2"/>
        <s v="[租赁合同表].[签订时间].&amp;[2021-01-07T00:00:00]" u="1" c="2021/1/7"/>
        <s v="[租赁合同表].[签订时间].&amp;[2021-01-12T00:00:00]" u="1" c="2021/1/12"/>
        <s v="[租赁合同表].[签订时间].&amp;[2021-09-29T00:00:00]" u="1" c="2021/9/29"/>
        <s v="[租赁合同表].[签订时间].&amp;[2021-01-14T00:00:00]" u="1" c="2021/1/14"/>
        <s v="[租赁合同表].[签订时间].&amp;[2021-02-01T00:00:00]" u="1" c="2021/2/1"/>
        <s v="[租赁合同表].[签订时间].&amp;[2021-10-13T00:00:00]" u="1" c="2021/10/13"/>
        <s v="[租赁合同表].[签订时间].&amp;[2021-09-28T00:00:00]" u="1" c="2021/9/28"/>
        <s v="[租赁合同表].[签订时间].&amp;[2021-10-11T00:00:00]" u="1" c="2021/10/11"/>
        <s v="[租赁合同表].[签订时间].&amp;[2021-10-26T00:00:00]" u="1" c="2021/10/26"/>
        <s v="[租赁合同表].[签订时间].&amp;[2018-08-29T00:00:00]" u="1" c="2018/8/29"/>
        <s v="[租赁合同表].[签订时间].&amp;[2018-12-17T00:00:00]" u="1" c="2018/12/17"/>
        <s v="[租赁合同表].[签订时间].&amp;[2018-12-27T00:00:00]" u="1" c="2018/12/27"/>
        <s v="[租赁合同表].[签订时间].&amp;[2018-12-07T00:00:00]" u="1" c="2018/12/7"/>
        <s v="[租赁合同表].[签订时间].&amp;[2021-05-21T00:00:00]" u="1" c="2021/5/21"/>
        <s v="[租赁合同表].[签订时间].&amp;[2021-09-08T00:00:00]" u="1" c="2021/9/8"/>
        <s v="[租赁合同表].[签订时间].&amp;[2021-10-28T00:00:00]" u="1" c="2021/10/28"/>
        <s v="[租赁合同表].[签订时间].&amp;[2020-05-28T00:00:00]" u="1" c="2020/5/28"/>
        <s v="[租赁合同表].[签订时间].&amp;[2021-01-05T00:00:00]" u="1" c="2021/1/5"/>
        <s v="[租赁合同表].[签订时间].&amp;[2021-06-03T00:00:00]" u="1" c="2021/6/3"/>
        <s v="[租赁合同表].[签订时间].&amp;[2020-01-02T00:00:00]" u="1" c="2020/1/2"/>
        <s v="[租赁合同表].[签订时间].&amp;[2018-05-04T00:00:00]" u="1" c="2018/5/4"/>
        <s v="[租赁合同表].[签订时间].&amp;[2021-08-30T00:00:00]" u="1" c="2021/8/30"/>
        <s v="[租赁合同表].[签订时间].&amp;[2021-12-08T00:00:00]" u="1" c="2021/12/8"/>
        <s v="[租赁合同表].[签订时间].&amp;[2021-09-15T00:00:00]" u="1" c="2021/9/15"/>
        <s v="[租赁合同表].[签订时间].&amp;[2018-12-18T00:00:00]" u="1" c="2018/12/18"/>
        <s v="[租赁合同表].[签订时间].&amp;[2018-10-18T00:00:00]" u="1" c="2018/10/18"/>
        <s v="[租赁合同表].[签订时间].&amp;[2019-01-03T00:00:00]" u="1" c="2019/1/3"/>
        <s v="[租赁合同表].[签订时间].&amp;[2019-11-21T00:00:00]" u="1" c="2019/11/21"/>
        <s v="[租赁合同表].[签订时间].&amp;[2020-01-15T00:00:00]" u="1" c="2020/1/15"/>
        <s v="[租赁合同表].[签订时间].&amp;[2021-08-09T00:00:00]" u="1" c="2021/8/9"/>
        <s v="[租赁合同表].[签订时间].&amp;[2021-06-15T00:00:00]" u="1" c="2021/6/15"/>
        <s v="[租赁合同表].[签订时间].&amp;[2021-10-29T00:00:00]" u="1" c="2021/10/29"/>
        <s v="[租赁合同表].[签订时间].&amp;[2021-12-25T00:00:00]" u="1" c="2021/12/25"/>
        <s v="[租赁合同表].[签订时间].&amp;[2019-10-16T00:00:00]" u="1" c="2019/10/16"/>
        <s v="[租赁合同表].[签订时间].&amp;[2018-12-28T00:00:00]" u="1" c="2018/12/28"/>
        <s v="[租赁合同表].[签订时间].&amp;[2018-06-13T00:00:00]" u="1" c="2018/6/13"/>
        <s v="[租赁合同表].[签订时间].&amp;[2021-01-19T00:00:00]" u="1" c="2021/1/19"/>
        <s v="[租赁合同表].[签订时间].&amp;[2019-03-28T00:00:00]" u="1" c="2019/3/28"/>
        <s v="[租赁合同表].[签订时间].&amp;[2019-06-28T00:00:00]" u="1" c="2019/6/28"/>
        <s v="[租赁合同表].[签订时间].&amp;[2020-11-19T00:00:00]" u="1" c="2020/11/19"/>
        <s v="[租赁合同表].[签订时间].&amp;[2018-07-03T00:00:00]" u="1" c="2018/7/3"/>
        <s v="[租赁合同表].[签订时间].&amp;[2018-05-30T00:00:00]" u="1" c="2018/5/30"/>
        <s v="[租赁合同表].[签订时间].&amp;[2018-07-13T00:00:00]" u="1" c="2018/7/13"/>
        <s v="[租赁合同表].[签订时间].&amp;[2019-01-08T00:00:00]" u="1" c="2019/1/8"/>
        <s v="[租赁合同表].[签订时间].&amp;[2019-09-29T00:00:00]" u="1" c="2019/9/29"/>
        <s v="[租赁合同表].[签订时间].&amp;[2018-09-12T00:00:00]" u="1" c="2018/9/12"/>
        <s v="[租赁合同表].[签订时间].&amp;[2019-08-27T00:00:00]" u="1" c="2019/8/27"/>
        <s v="[租赁合同表].[签订时间].&amp;[2021-08-16T00:00:00]" u="1" c="2021/8/16"/>
        <s v="[租赁合同表].[签订时间].&amp;[2015-05-13T00:00:00]" u="1" c="2015/5/13"/>
        <s v="[租赁合同表].[签订时间].&amp;[2020-01-13T00:00:00]" u="1" c="2020/1/13"/>
        <s v="[租赁合同表].[签订时间].&amp;[2013-08-05T00:00:00]" u="1" c="2013/8/5"/>
        <s v="[租赁合同表].[签订时间].&amp;[2019-07-09T00:00:00]" u="1" c="2019/7/9"/>
        <s v="[租赁合同表].[签订时间].&amp;[2019-03-26T00:00:00]" u="1" c="2019/3/26"/>
        <s v="[租赁合同表].[签订时间].&amp;[2019-02-21T00:00:00]" u="1" c="2019/2/21"/>
        <s v="[租赁合同表].[签订时间].&amp;[2019-11-19T00:00:00]" u="1" c="2019/11/19"/>
        <s v="[租赁合同表].[签订时间].&amp;[2020-06-09T00:00:00]" u="1" c="2020/6/9"/>
        <s v="[租赁合同表].[签订时间].&amp;[2021-10-19T00:00:00]" u="1" c="2021/10/19"/>
        <s v="[租赁合同表].[签订时间].&amp;[2019-08-14T00:00:00]" u="1" c="2019/8/14"/>
        <s v="[租赁合同表].[签订时间].&amp;[2018-12-03T00:00:00]" u="1" c="2018/12/3"/>
        <s v="[租赁合同表].[签订时间].&amp;[2019-08-22T00:00:00]" u="1" c="2019/8/22"/>
        <s v="[租赁合同表].[签订时间].&amp;[2021-11-03T00:00:00]" u="1" c="2021/11/3"/>
        <s v="[租赁合同表].[签订时间].&amp;[2019-07-16T00:00:00]" u="1" c="2019/7/16"/>
        <s v="[租赁合同表].[签订时间].&amp;[2020-09-04T00:00:00]" u="1" c="2020/9/4"/>
        <s v="[租赁合同表].[签订时间].&amp;[2019-09-24T00:00:00]" u="1" c="2019/9/24"/>
        <s v="[租赁合同表].[签订时间].&amp;[2019-08-12T00:00:00]" u="1" c="2019/8/12"/>
        <s v="[租赁合同表].[签订时间].&amp;[2020-12-04T00:00:00]" u="1" c="2020/12/4"/>
        <s v="[租赁合同表].[签订时间].&amp;[2019-03-08T00:00:00]" u="1" c="2019/3/8"/>
        <s v="[租赁合同表].[签订时间].&amp;[2015-12-17T00:00:00]" u="1" c="2015/12/17"/>
        <s v="[租赁合同表].[签订时间].&amp;[2015-08-19T00:00:00]" u="1" c="2015/8/19"/>
        <s v="[租赁合同表].[签订时间].&amp;[2015-06-19T00:00:00]" u="1" c="2015/6/19"/>
        <s v="[租赁合同表].[签订时间].&amp;[2020-09-29T00:00:00]" u="1" c="2020/9/29"/>
        <s v="[租赁合同表].[签订时间].&amp;[2020-06-02T00:00:00]" u="1" c="2020/6/2"/>
        <s v="[租赁合同表].[签订时间].&amp;[2020-04-13T00:00:00]" u="1" c="2020/4/13"/>
        <s v="[租赁合同表].[签订时间].&amp;[2018-10-25T00:00:00]" u="1" c="2018/10/25"/>
        <s v="[租赁合同表].[签订时间].&amp;[2020-08-12T00:00:00]" u="1" c="2020/8/12"/>
        <s v="[租赁合同表].[签订时间].&amp;[2015-04-21T00:00:00]" u="1" c="2015/4/21"/>
        <s v="[租赁合同表].[签订时间].&amp;[2018-10-09T00:00:00]" u="1" c="2018/10/9"/>
        <s v="[租赁合同表].[签订时间].&amp;[2021-10-18T00:00:00]" u="1" c="2021/10/18"/>
        <s v="[租赁合同表].[签订时间].&amp;[2020-01-07T00:00:00]" u="1" c="2020/1/7"/>
        <s v="[租赁合同表].[签订时间].&amp;[2019-07-01T00:00:00]" u="1" c="2019/7/1"/>
        <s v="[租赁合同表].[签订时间].&amp;[2020-01-10T00:00:00]" u="1" c="2020/1/10"/>
        <s v="[租赁合同表].[签订时间].&amp;[2014-06-30T00:00:00]" u="1" c="2014/6/30"/>
        <s v="[租赁合同表].[签订时间].&amp;[2020-09-22T00:00:00]" u="1" c="2020/9/22"/>
        <s v="[租赁合同表].[签订时间].&amp;[2019-08-28T00:00:00]" u="1" c="2019/8/28"/>
        <s v="[租赁合同表].[签订时间].&amp;[2021-07-01T00:00:00]" u="1" c="2021/7/1"/>
        <s v="[租赁合同表].[签订时间].&amp;[2018-10-10T00:00:00]" u="1" c="2018/10/10"/>
        <s v="[租赁合同表].[签订时间].&amp;[2020-07-16T00:00:00]" u="1" c="2020/7/16"/>
        <s v="[租赁合同表].[签订时间].&amp;[2019-01-16T00:00:00]" u="1" c="2019/1/16"/>
        <s v="[租赁合同表].[签订时间].&amp;[2019-07-17T00:00:00]" u="1" c="2019/7/17"/>
        <s v="[租赁合同表].[签订时间].&amp;[2020-12-07T00:00:00]" u="1" c="2020/12/7"/>
        <s v="[租赁合同表].[签订时间].&amp;[2015-08-06T00:00:00]" u="1" c="2015/8/6"/>
        <s v="[租赁合同表].[签订时间].&amp;[2020-01-16T00:00:00]" u="1" c="2020/1/16"/>
        <s v="[租赁合同表].[签订时间].&amp;[2012-03-08T00:00:00]" u="1" c="2012/3/8"/>
        <s v="[租赁合同表].[签订时间].&amp;[2011-10-10T00:00:00]" u="1" c="2011/10/10"/>
        <s v="[租赁合同表].[签订时间].&amp;[2013-07-08T00:00:00]" u="1" c="2013/7/8"/>
        <s v="[租赁合同表].[签订时间].&amp;[2012-09-05T00:00:00]" u="1" c="2012/9/5"/>
        <s v="[租赁合同表].[签订时间].&amp;[2020-10-16T00:00:00]" u="1" c="2020/10/16"/>
        <s v="[租赁合同表].[签订时间].&amp;[2020-11-11T00:00:00]" u="1" c="2020/11/11"/>
        <s v="[租赁合同表].[签订时间].&amp;[2018-02-06T00:00:00]" u="1" c="2018/2/6"/>
        <s v="[租赁合同表].[签订时间].&amp;[2019-03-14T00:00:00]" u="1" c="2019/3/14"/>
        <s v="[租赁合同表].[签订时间].&amp;[2018-12-10T00:00:00]" u="1" c="2018/12/10"/>
        <s v="[租赁合同表].[签订时间].&amp;[2019-06-25T00:00:00]" u="1" c="2019/6/25"/>
        <s v="[租赁合同表].[签订时间].&amp;[2020-12-31T00:00:00]" u="1" c="2020/12/31"/>
        <s v="[租赁合同表].[签订时间].&amp;[2019-11-12T00:00:00]" u="1" c="2019/11/12"/>
        <s v="[租赁合同表].[签订时间].&amp;[2020-07-21T00:00:00]" u="1" c="2020/7/21"/>
        <s v="[租赁合同表].[签订时间].&amp;[2021-12-18T00:00:00]" u="1" c="2021/12/18"/>
        <s v="[租赁合同表].[签订时间].&amp;[2020-11-17T00:00:00]" u="1" c="2020/11/17"/>
        <s v="[租赁合同表].[签订时间].&amp;[2019-01-18T00:00:00]" u="1" c="2019/1/18"/>
        <s v="[租赁合同表].[签订时间].&amp;[2019-01-24T00:00:00]" u="1" c="2019/1/24"/>
        <s v="[租赁合同表].[签订时间].&amp;[2021-03-29T00:00:00]" u="1" c="2021/3/29"/>
        <s v="[租赁合同表].[签订时间].&amp;[2021-08-02T00:00:00]" u="1" c="2021/8/2"/>
        <s v="[租赁合同表].[签订时间].&amp;[2011-12-19T00:00:00]" u="1" c="2011/12/19"/>
        <s v="[租赁合同表].[签订时间].&amp;[2019-03-18T00:00:00]" u="1" c="2019/3/18"/>
        <s v="[租赁合同表].[签订时间].&amp;[2020-11-12T00:00:00]" u="1" c="2020/11/12"/>
        <s v="[租赁合同表].[签订时间].&amp;[2019-12-20T00:00:00]" u="1" c="2019/12/20"/>
        <s v="[租赁合同表].[签订时间].&amp;[2020-04-26T00:00:00]" u="1" c="2020/4/26"/>
        <s v="[租赁合同表].[签订时间].&amp;[2014-10-30T00:00:00]" u="1" c="2014/10/30"/>
        <s v="[租赁合同表].[签订时间].&amp;[2016-07-13T00:00:00]" u="1" c="2016/7/13"/>
        <s v="[租赁合同表].[签订时间].&amp;[2016-05-18T00:00:00]" u="1" c="2016/5/18"/>
        <s v="[租赁合同表].[签订时间].&amp;[2014-10-16T00:00:00]" u="1" c="2014/10/16"/>
        <s v="[租赁合同表].[签订时间].&amp;[2018-11-26T00:00:00]" u="1" c="2018/11/26"/>
        <s v="[租赁合同表].[签订时间].&amp;[2020-07-13T00:00:00]" u="1" c="2020/7/13"/>
        <s v="[租赁合同表].[签订时间].&amp;[2019-06-21T00:00:00]" u="1" c="2019/6/21"/>
        <s v="[租赁合同表].[签订时间].&amp;[2020-01-03T00:00:00]" u="1" c="2020/1/3"/>
        <s v="[租赁合同表].[签订时间].&amp;[2020-05-22T00:00:00]" u="1" c="2020/5/22"/>
        <s v="[租赁合同表].[签订时间].&amp;[2018-02-02T00:00:00]" u="1" c="2018/2/2"/>
        <s v="[租赁合同表].[签订时间].&amp;[2013-11-13T00:00:00]" u="1" c="2013/11/13"/>
        <s v="[租赁合同表].[签订时间].&amp;[2015-05-14T00:00:00]" u="1" c="2015/5/14"/>
        <s v="[租赁合同表].[签订时间].&amp;[2018-09-17T00:00:00]" u="1" c="2018/9/17"/>
        <s v="[租赁合同表].[签订时间].&amp;[2019-05-10T00:00:00]" u="1" c="2019/5/10"/>
        <s v="[租赁合同表].[签订时间].&amp;[2018-10-12T00:00:00]" u="1" c="2018/10/12"/>
        <s v="[租赁合同表].[签订时间].&amp;[2019-12-24T00:00:00]" u="1" c="2019/12/24"/>
        <s v="[租赁合同表].[签订时间].&amp;[2021-01-13T00:00:00]" u="1" c="2021/1/13"/>
        <s v="[租赁合同表].[签订时间].&amp;[2021-12-07T00:00:00]" u="1" c="2021/12/7"/>
        <s v="[租赁合同表].[签订时间].&amp;[2021-05-10T00:00:00]" u="1" c="2021/5/10"/>
        <s v="[租赁合同表].[签订时间].&amp;[2018-08-31T00:00:00]" u="1" c="2018/8/31"/>
        <s v="[租赁合同表].[签订时间].&amp;[2018-01-04T00:00:00]" u="1" c="2018/1/4"/>
        <s v="[租赁合同表].[签订时间].&amp;[2020-03-06T00:00:00]" u="1" c="2020/3/6"/>
        <s v="[租赁合同表].[签订时间].&amp;[2018-08-07T00:00:00]" u="1" c="2018/8/7"/>
        <s v="[租赁合同表].[签订时间].&amp;[2017-12-27T00:00:00]" u="1" c="2017/12/27"/>
        <s v="[租赁合同表].[签订时间].&amp;[2019-01-07T00:00:00]" u="1" c="2019/1/7"/>
        <s v="[租赁合同表].[签订时间].&amp;[2011-10-20T00:00:00]" u="1" c="2011/10/20"/>
        <s v="[租赁合同表].[签订时间].&amp;[2012-06-21T00:00:00]" u="1" c="2012/6/21"/>
        <s v="[租赁合同表].[签订时间].&amp;[2012-08-20T00:00:00]" u="1" c="2012/8/20"/>
        <s v="[租赁合同表].[签订时间].&amp;[2013-04-05T00:00:00]" u="1" c="2013/4/5"/>
        <s v="[租赁合同表].[签订时间].&amp;[2014-05-12T00:00:00]" u="1" c="2014/5/12"/>
        <s v="[租赁合同表].[签订时间].&amp;[2015-04-29T00:00:00]" u="1" c="2015/4/29"/>
        <s v="[租赁合同表].[签订时间].&amp;[2016-06-16T00:00:00]" u="1" c="2016/6/16"/>
        <s v="[租赁合同表].[签订时间].&amp;[2020-04-28T00:00:00]" u="1" c="2020/4/28"/>
        <s v="[租赁合同表].[签订时间].&amp;[2018-12-15T00:00:00]" u="1" c="2018/12/15"/>
        <s v="[租赁合同表].[签订时间].&amp;[2019-05-22T00:00:00]" u="1" c="2019/5/22"/>
        <s v="[租赁合同表].[签订时间].&amp;[2019-05-27T00:00:00]" u="1" c="2019/5/27"/>
        <s v="[租赁合同表].[签订时间].&amp;[2020-06-01T00:00:00]" u="1" c="2020/6/1"/>
        <s v="[租赁合同表].[签订时间].&amp;[2019-04-16T00:00:00]" u="1" c="2019/4/16"/>
        <s v="[租赁合同表].[签订时间].&amp;[2018-07-25T00:00:00]" u="1" c="2018/7/25"/>
        <s v="[租赁合同表].[签订时间].&amp;[2020-05-13T00:00:00]" u="1" c="2020/5/13"/>
        <s v="[租赁合同表].[签订时间].&amp;[2019-05-31T00:00:00]" u="1" c="2019/5/31"/>
        <s v="[租赁合同表].[签订时间].&amp;[2020-07-17T00:00:00]" u="1" c="2020/7/17"/>
        <s v="[租赁合同表].[签订时间].&amp;[2019-10-11T00:00:00]" u="1" c="2019/10/11"/>
        <s v="[租赁合同表].[签订时间].&amp;[2021-07-05T00:00:00]" u="1" c="2021/7/5"/>
        <s v="[租赁合同表].[签订时间].&amp;[2018-08-13T00:00:00]" u="1" c="2018/8/13"/>
        <s v="[租赁合同表].[签订时间].&amp;[2019-06-13T00:00:00]" u="1" c="2019/6/13"/>
        <s v="[租赁合同表].[签订时间].&amp;[2021-08-04T00:00:00]" u="1" c="2021/8/4"/>
        <s v="[租赁合同表].[签订时间].&amp;[2020-04-27T00:00:00]" u="1" c="2020/4/27"/>
        <s v="[租赁合同表].[签订时间].&amp;[2013-12-20T00:00:00]" u="1" c="2013/12/20"/>
        <s v="[租赁合同表].[签订时间].&amp;[2014-09-02T00:00:00]" u="1" c="2014/9/2"/>
        <s v="[租赁合同表].[签订时间].&amp;[2021-03-15T00:00:00]" u="1" c="2021/3/15"/>
        <s v="[租赁合同表].[签订时间].&amp;[2021-01-11T00:00:00]" u="1" c="2021/1/11"/>
        <s v="[租赁合同表].[签订时间].&amp;[2021-08-27T00:00:00]" u="1" c="2021/8/27"/>
        <s v="[租赁合同表].[签订时间].&amp;[2012-02-01T00:00:00]" u="1" c="2012/2/1"/>
        <s v="[租赁合同表].[签订时间].&amp;[2021-05-31T00:00:00]" u="1" c="2021/5/31"/>
        <s v="[租赁合同表].[签订时间].&amp;[2021-06-01T00:00:00]" u="1" c="2021/6/1"/>
        <s v="[租赁合同表].[签订时间].&amp;[2021-09-25T00:00:00]" u="1" c="2021/9/25"/>
        <s v="[租赁合同表].[签订时间].&amp;[2021-08-03T00:00:00]" u="1" c="2021/8/3"/>
        <s v="[租赁合同表].[签订时间].&amp;[2020-04-09T00:00:00]" u="1" c="2020/4/9"/>
        <s v="[租赁合同表].[签订时间].&amp;[2012-05-25T00:00:00]" u="1" c="2012/5/25"/>
        <s v="[租赁合同表].[签订时间].&amp;[2012-05-15T00:00:00]" u="1" c="2012/5/15"/>
        <s v="[租赁合同表].[签订时间].&amp;[2020-07-23T00:00:00]" u="1" c="2020/7/23"/>
        <s v="[租赁合同表].[签订时间].&amp;[2020-01-17T00:00:00]" u="1" c="2020/1/17"/>
        <s v="[租赁合同表].[签订时间].&amp;[2020-07-03T00:00:00]" u="1" c="2020/7/3"/>
        <s v="[租赁合同表].[签订时间].&amp;[2020-10-14T00:00:00]" u="1" c="2020/10/14"/>
        <s v="[租赁合同表].[签订时间].&amp;[2020-10-09T00:00:00]" u="1" c="2020/10/9"/>
        <s v="[租赁合同表].[签订时间].&amp;[2019-06-26T00:00:00]" u="1" c="2019/6/26"/>
        <s v="[租赁合同表].[签订时间].&amp;[2013-12-04T00:00:00]" u="1" c="2013/12/4"/>
        <s v="[租赁合同表].[签订时间].&amp;[2020-09-30T00:00:00]" u="1" c="2020/9/30"/>
        <s v="[租赁合同表].[签订时间].&amp;[2018-09-27T00:00:00]" u="1" c="2018/9/27"/>
        <s v="[租赁合同表].[签订时间].&amp;[2019-04-03T00:00:00]" u="1" c="2019/4/3"/>
        <s v="[租赁合同表].[签订时间].&amp;[2021-05-18T00:00:00]" u="1" c="2021/5/18"/>
        <s v="[租赁合同表].[签订时间].&amp;[2021-02-04T00:00:00]" u="1" c="2021/2/4"/>
        <s v="[租赁合同表].[签订时间].&amp;[2019-03-11T00:00:00]" u="1" c="2019/3/11"/>
        <s v="[租赁合同表].[签订时间].&amp;[2021-03-23T00:00:00]" u="1" c="2021/3/23"/>
        <s v="[租赁合同表].[签订时间].&amp;[2020-07-08T00:00:00]" u="1" c="2020/7/8"/>
        <s v="[租赁合同表].[签订时间].&amp;[2021-12-01T00:00:00]" u="1" c="2021/12/1"/>
        <s v="[租赁合同表].[签订时间].&amp;[2018-09-18T00:00:00]" u="1" c="2018/9/18"/>
        <s v="[租赁合同表].[签订时间].&amp;[2015-06-23T00:00:00]" u="1" c="2015/6/23"/>
        <s v="[租赁合同表].[签订时间].&amp;[2015-12-25T00:00:00]" u="1" c="2015/12/25"/>
        <s v="[租赁合同表].[签订时间].&amp;[2020-11-18T00:00:00]" u="1" c="2020/11/18"/>
        <s v="[租赁合同表].[签订时间].&amp;[2018-10-19T00:00:00]" u="1" c="2018/10/19"/>
        <s v="[租赁合同表].[签订时间].&amp;[2021-02-06T00:00:00]" u="1" c="2021/2/6"/>
        <s v="[租赁合同表].[签订时间].&amp;[2021-07-12T00:00:00]" u="1" c="2021/7/12"/>
        <s v="[租赁合同表].[签订时间].&amp;[2021-11-02T00:00:00]" u="1" c="2021/11/2"/>
        <s v="[租赁合同表].[签订时间].&amp;[2021-11-10T00:00:00]" u="1" c="2021/11/10"/>
        <s v="[租赁合同表].[签订时间].&amp;[2020-05-09T00:00:00]" u="1" c="2020/5/9"/>
        <s v="[租赁合同表].[签订时间].&amp;[2018-11-19T00:00:00]" u="1" c="2018/11/19"/>
        <s v="[租赁合同表].[签订时间].&amp;[2018-07-18T00:00:00]" u="1" c="2018/7/18"/>
        <s v="[租赁合同表].[签订时间].&amp;[2018-11-14T00:00:00]" u="1" c="2018/11/14"/>
        <s v="[租赁合同表].[签订时间].&amp;[2021-01-01T00:00:00]" u="1" c="2021/1/1"/>
        <s v="[租赁合同表].[签订时间].&amp;[2020-12-03T00:00:00]" u="1" c="2020/12/3"/>
        <s v="[租赁合同表].[签订时间].&amp;[2021-12-29T00:00:00]" u="1" c="2021/12/29"/>
        <s v="[租赁合同表].[签订时间].&amp;[2018-12-12T00:00:00]" u="1" c="2018/12/12"/>
        <s v="[租赁合同表].[签订时间].&amp;[2018-08-15T00:00:00]" u="1" c="2018/8/15"/>
        <s v="[租赁合同表].[签订时间].&amp;[2019-03-20T00:00:00]" u="1" c="2019/3/20"/>
        <s v="[租赁合同表].[签订时间].&amp;[2018-08-03T00:00:00]" u="1" c="2018/8/3"/>
        <s v="[租赁合同表].[签订时间].&amp;[2019-07-29T00:00:00]" u="1" c="2019/7/29"/>
        <s v="[租赁合同表].[签订时间].&amp;[2020-05-12T00:00:00]" u="1" c="2020/5/12"/>
        <s v="[租赁合同表].[签订时间].&amp;[2020-12-16T00:00:00]" u="1" c="2020/12/16"/>
        <s v="[租赁合同表].[签订时间].&amp;[2019-01-21T00:00:00]" u="1" c="2019/1/21"/>
        <s v="[租赁合同表].[签订时间].&amp;[2019-05-20T00:00:00]" u="1" c="2019/5/20"/>
        <s v="[租赁合同表].[签订时间].&amp;[2020-07-30T00:00:00]" u="1" c="2020/7/30"/>
        <s v="[租赁合同表].[签订时间].&amp;[2021-01-04T00:00:00]" u="1" c="2021/1/4"/>
        <s v="[租赁合同表].[签订时间].&amp;[2013-12-31T00:00:00]" u="1" c="2013/12/31"/>
        <s v="[租赁合同表].[签订时间].&amp;[2015-08-18T00:00:00]" u="1" c="2015/8/18"/>
        <s v="[租赁合同表].[签订时间].&amp;[2011-09-24T00:00:00]" u="1" c="2011/9/24"/>
        <s v="[租赁合同表].[签订时间].&amp;[2012-05-29T00:00:00]" u="1" c="2012/5/29"/>
        <s v="[租赁合同表].[签订时间].&amp;[2015-07-20T00:00:00]" u="1" c="2015/7/20"/>
        <s v="[租赁合同表].[签订时间].&amp;[2019-05-13T00:00:00]" u="1" c="2019/5/13"/>
        <s v="[租赁合同表].[签订时间].&amp;[2018-12-24T00:00:00]" u="1" c="2018/12/24"/>
        <s v="[租赁合同表].[签订时间].&amp;[2019-06-11T00:00:00]" u="1" c="2019/6/11"/>
        <s v="[租赁合同表].[签订时间].&amp;[2019-10-10T00:00:00]" u="1" c="2019/10/10"/>
        <s v="[租赁合同表].[签订时间].&amp;[2020-06-18T00:00:00]" u="1" c="2020/6/18"/>
        <s v="[租赁合同表].[签订时间].&amp;[2021-12-22T00:00:00]" u="1" c="2021/12/22"/>
        <s v="[租赁合同表].[签订时间].&amp;[2017-09-15T00:00:00]" u="1" c="2017/9/15"/>
        <s v="[租赁合同表].[签订时间].&amp;[2018-09-28T00:00:00]" u="1" c="2018/9/28"/>
        <s v="[租赁合同表].[签订时间].&amp;[2018-11-06T00:00:00]" u="1" c="2018/11/6"/>
        <s v="[租赁合同表].[签订时间].&amp;[2018-10-13T00:00:00]" u="1" c="2018/10/13"/>
        <s v="[租赁合同表].[签订时间].&amp;[2015-01-13T00:00:00]" u="1" c="2015/1/13"/>
        <s v="[租赁合同表].[签订时间].&amp;[2019-07-03T00:00:00]" u="1" c="2019/7/3"/>
        <s v="[租赁合同表].[签订时间].&amp;[2018-08-27T00:00:00]" u="1" c="2018/8/27"/>
        <s v="[租赁合同表].[签订时间].&amp;[2021-01-02T00:00:00]" u="1" c="2021/1/2"/>
        <s v="[租赁合同表].[签订时间].&amp;[2021-07-15T00:00:00]" u="1" c="2021/7/15"/>
        <s v="[租赁合同表].[签订时间].&amp;[2021-11-15T00:00:00]" u="1" c="2021/11/15"/>
        <s v="[租赁合同表].[签订时间].&amp;[2020-08-20T00:00:00]" u="1" c="2020/8/20"/>
        <s v="[租赁合同表].[签订时间].&amp;[2019-01-02T00:00:00]" u="1" c="2019/1/2"/>
        <s v="[租赁合同表].[签订时间].&amp;[2018-07-16T00:00:00]" u="1" c="2018/7/16"/>
        <s v="[租赁合同表].[签订时间].&amp;[2018-12-13T00:00:00]" u="1" c="2018/12/13"/>
        <s v="[租赁合同表].[签订时间].&amp;[2021-01-21T00:00:00]" u="1" c="2021/1/21"/>
        <s v="[租赁合同表].[签订时间].&amp;[2018-12-21T00:00:00]" u="1" c="2018/12/21"/>
        <s v="[租赁合同表].[签订时间].&amp;[2019-01-28T00:00:00]" u="1" c="2019/1/28"/>
        <s v="[租赁合同表].[签订时间].&amp;[2018-09-19T00:00:00]" u="1" c="2018/9/19"/>
        <s v="[租赁合同表].[签订时间].&amp;[2017-09-25T00:00:00]" u="1" c="2017/9/25"/>
        <s v="[租赁合同表].[签订时间].&amp;[2019-05-28T00:00:00]" u="1" c="2019/5/28"/>
        <s v="[租赁合同表].[签订时间].&amp;[2021-05-06T00:00:00]" u="1" c="2021/5/6"/>
        <s v="[租赁合同表].[签订时间].&amp;[2021-03-22T00:00:00]" u="1" c="2021/3/22"/>
        <s v="[租赁合同表].[签订时间].&amp;[2021-08-17T00:00:00]" u="1" c="2021/8/17"/>
        <s v="[租赁合同表].[签订时间].&amp;[2021-06-21T00:00:00]" u="1" c="2021/6/21"/>
        <s v="[租赁合同表].[签订时间].&amp;[2021-08-10T00:00:00]" u="1" c="2021/8/10"/>
        <s v="[租赁合同表].[签订时间].&amp;[2018-11-08T00:00:00]" u="1" c="2018/11/8"/>
        <s v="[租赁合同表].[签订时间].&amp;[2019-11-26T00:00:00]" u="1" c="2019/11/26"/>
        <s v="[租赁合同表].[签订时间].&amp;[2019-10-30T00:00:00]" u="1" c="2019/10/30"/>
        <s v="[租赁合同表].[签订时间].&amp;[2015-05-17T00:00:00]" u="1" c="2015/5/17"/>
        <s v="[租赁合同表].[签订时间].&amp;[2017-11-14T00:00:00]" u="1" c="2017/11/14"/>
        <s v="[租赁合同表].[签订时间].&amp;[2012-11-06T00:00:00]" u="1" c="2012/11/6"/>
        <s v="[租赁合同表].[签订时间].&amp;[2015-11-01T00:00:00]" u="1" c="2015/11/1"/>
        <s v="[租赁合同表].[签订时间].&amp;[2020-12-21T00:00:00]" u="1" c="2020/12/21"/>
        <s v="[租赁合同表].[签订时间].&amp;[2021-03-01T00:00:00]" u="1" c="2021/3/1"/>
        <s v="[租赁合同表].[签订时间].&amp;[2018-07-24T00:00:00]" u="1" c="2018/7/24"/>
        <s v="[租赁合同表].[签订时间].&amp;[2019-09-25T00:00:00]" u="1" c="2019/9/25"/>
        <s v="[租赁合同表].[签订时间].&amp;[2021-01-18T00:00:00]" u="1" c="2021/1/18"/>
        <s v="[租赁合同表].[签订时间].&amp;[2018-01-26T00:00:00]" u="1" c="2018/1/26"/>
        <s v="[租赁合同表].[签订时间].&amp;[2018-09-30T00:00:00]" u="1" c="2018/9/30"/>
        <s v="[租赁合同表].[签订时间].&amp;[2019-12-02T00:00:00]" u="1" c="2019/12/2"/>
        <s v="[租赁合同表].[签订时间].&amp;[2020-01-08T00:00:00]" u="1" c="2020/1/8"/>
        <s v="[租赁合同表].[签订时间].&amp;[2021-03-04T00:00:00]" u="1" c="2021/3/4"/>
        <s v="[租赁合同表].[签订时间].&amp;[2021-11-09T00:00:00]" u="1" c="2021/11/9"/>
        <s v="[租赁合同表].[签订时间].&amp;[2017-04-21T00:00:00]" u="1" c="2017/4/21"/>
        <s v="[租赁合同表].[签订时间].&amp;[2021-12-10T00:00:00]" u="1" c="2021/12/10"/>
        <s v="[租赁合同表].[签订时间].&amp;[2018-08-30T00:00:00]" u="1" c="2018/8/30"/>
        <s v="[租赁合同表].[签订时间].&amp;[2021-11-30T00:00:00]" u="1" c="2021/11/30"/>
        <s v="[租赁合同表].[签订时间].&amp;[2018-05-03T00:00:00]" u="1" c="2018/5/3"/>
        <s v="[租赁合同表].[签订时间].&amp;[2019-01-17T00:00:00]" u="1" c="2019/1/17"/>
        <s v="[租赁合同表].[签订时间].&amp;[2020-09-10T00:00:00]" u="1" c="2020/9/10"/>
        <s v="[租赁合同表].[签订时间].&amp;[2019-12-30T00:00:00]" u="1" c="2019/12/30"/>
        <s v="[租赁合同表].[签订时间].&amp;[2021-08-26T00:00:00]" u="1" c="2021/8/26"/>
        <s v="[租赁合同表].[签订时间].&amp;[2020-09-16T00:00:00]" u="1" c="2020/9/16"/>
        <s v="[租赁合同表].[签订时间].&amp;[2021-07-19T00:00:00]" u="1" c="2021/7/19"/>
        <s v="[租赁合同表].[签订时间].&amp;[2018-04-04T00:00:00]" u="1" c="2018/4/4"/>
        <s v="[租赁合同表].[签订时间].&amp;[2019-05-21T00:00:00]" u="1" c="2019/5/21"/>
        <s v="[租赁合同表].[签订时间].&amp;[2018-05-02T00:00:00]" u="1" c="2018/5/2"/>
        <s v="[租赁合同表].[签订时间].&amp;[2020-08-21T00:00:00]" u="1" c="2020/8/21"/>
        <s v="[租赁合同表].[签订时间].&amp;[2021-05-12T00:00:00]" u="1" c="2021/5/12"/>
        <s v="[租赁合同表].[签订时间].&amp;[2021-09-14T00:00:00]" u="1" c="2021/9/14"/>
        <s v="[租赁合同表].[签订时间].&amp;[2021-04-27T00:00:00]" u="1" c="2021/4/27"/>
        <s v="[租赁合同表].[签订时间].&amp;[2021-06-11T00:00:00]" u="1" c="2021/6/11"/>
        <s v="[租赁合同表].[签订时间].&amp;[2021-12-02T00:00:00]" u="1" c="2021/12/2"/>
        <s v="[租赁合同表].[签订时间].&amp;[2021-12-28T00:00:00]" u="1" c="2021/12/28"/>
        <s v="[租赁合同表].[签订时间].&amp;[2021-12-17T00:00:00]" u="1" c="2021/12/17"/>
        <s v="[租赁合同表].[签订时间].&amp;[2014-01-20T00:00:00]" u="1" c="2014/1/20"/>
        <s v="[租赁合同表].[签订时间].&amp;[2021-05-24T00:00:00]" u="1" c="2021/5/24"/>
        <s v="[租赁合同表].[签订时间].&amp;[2019-01-04T00:00:00]" u="1" c="2019/1/4"/>
        <s v="[租赁合同表].[签订时间].&amp;[2020-12-20T00:00:00]" u="1" c="2020/12/20"/>
        <s v="[租赁合同表].[签订时间].&amp;[2012-09-27T00:00:00]" u="1" c="2012/9/27"/>
        <s v="[租赁合同表].[签订时间].&amp;[2021-08-13T00:00:00]" u="1" c="2021/8/13"/>
        <s v="[租赁合同表].[签订时间].&amp;[2021-04-23T00:00:00]" u="1" c="2021/4/23"/>
        <s v="[租赁合同表].[签订时间].&amp;[2018-11-15T00:00:00]" u="1" c="2018/11/15"/>
        <s v="[租赁合同表].[签订时间].&amp;[2021-09-06T00:00:00]" u="1" c="2021/9/6"/>
        <s v="[租赁合同表].[签订时间].&amp;[2018-06-28T00:00:00]" u="1" c="2018/6/28"/>
        <s v="[租赁合同表].[签订时间].&amp;[2019-08-20T00:00:00]" u="1" c="2019/8/20"/>
        <s v="[租赁合同表].[签订时间].&amp;[2019-04-23T00:00:00]" u="1" c="2019/4/23"/>
        <s v="[租赁合同表].[签订时间].&amp;[2020-07-10T00:00:00]" u="1" c="2020/7/10"/>
        <s v="[租赁合同表].[签订时间].&amp;[2019-11-06T00:00:00]" u="1" c="2019/11/6"/>
        <s v="[租赁合同表].[签订时间].&amp;[2020-05-26T00:00:00]" u="1" c="2020/5/26"/>
        <s v="[租赁合同表].[签订时间].&amp;[2019-12-27T00:00:00]" u="1" c="2019/12/27"/>
        <s v="[租赁合同表].[签订时间].&amp;[2021-07-30T00:00:00]" u="1" c="2021/7/30"/>
        <s v="[租赁合同表].[签订时间].&amp;[2021-05-20T00:00:00]" u="1" c="2021/5/20"/>
        <s v="[租赁合同表].[签订时间].&amp;[2013-04-20T00:00:00]" u="1" c="2013/4/20"/>
        <s v="[租赁合同表].[签订时间].&amp;[2016-11-11T00:00:00]" u="1" c="2016/11/11"/>
        <s v="[租赁合同表].[签订时间].&amp;[2020-09-08T00:00:00]" u="1" c="2020/9/8"/>
        <s v="[租赁合同表].[签订时间].&amp;[2021-01-20T00:00:00]" u="1" c="2021/1/20"/>
        <s v="[租赁合同表].[签订时间].&amp;[2020-06-15T00:00:00]" u="1" c="2020/6/15"/>
        <s v="[租赁合同表].[签订时间].&amp;[2020-05-07T00:00:00]" u="1" c="2020/5/7"/>
        <s v="[租赁合同表].[签订时间].&amp;[2015-11-19T00:00:00]" u="1" c="2015/11/19"/>
        <s v="[租赁合同表].[签订时间].&amp;[2019-01-15T00:00:00]" u="1" c="2019/1/15"/>
        <s v="[租赁合同表].[签订时间].&amp;[2019-09-18T00:00:00]" u="1" c="2019/9/18"/>
        <s v="[租赁合同表].[签订时间].&amp;[2020-08-18T00:00:00]" u="1" c="2020/8/18"/>
        <s v="[租赁合同表].[签订时间].&amp;[2019-01-22T00:00:00]" u="1" c="2019/1/22"/>
        <s v="[租赁合同表].[签订时间].&amp;[2015-09-25T00:00:00]" u="1" c="2015/9/25"/>
        <s v="[租赁合同表].[签订时间].&amp;[2021-08-06T00:00:00]" u="1" c="2021/8/6"/>
        <s v="[租赁合同表].[签订时间].&amp;[2019-03-22T00:00:00]" u="1" c="2019/3/22"/>
        <s v="[租赁合同表].[签订时间].&amp;[2018-10-08T00:00:00]" u="1" c="2018/10/8"/>
        <s v="[租赁合同表].[签订时间].&amp;[2018-01-25T00:00:00]" u="1" c="2018/1/25"/>
        <s v="[租赁合同表].[签订时间].&amp;[2021-06-18T00:00:00]" u="1" c="2021/6/18"/>
        <s v="[租赁合同表].[签订时间].&amp;[2012-10-12T00:00:00]" u="1" c="2012/10/12"/>
        <s v="[租赁合同表].[签订时间].&amp;[2016-04-21T00:00:00]" u="1" c="2016/4/21"/>
        <s v="[租赁合同表].[签订时间].&amp;[2021-08-11T00:00:00]" u="1" c="2021/8/11"/>
        <s v="[租赁合同表].[签订时间].&amp;[2019-08-15T00:00:00]" u="1" c="2019/8/15"/>
        <s v="[租赁合同表].[签订时间].&amp;[2020-12-30T00:00:00]" u="1" c="2020/12/30"/>
        <s v="[租赁合同表].[签订时间].&amp;[2020-06-04T00:00:00]" u="1" c="2020/6/4"/>
        <s v="[租赁合同表].[签订时间].&amp;[2019-09-04T00:00:00]" u="1" c="2019/9/4"/>
        <s v="[租赁合同表].[签订时间].&amp;[2020-03-25T00:00:00]" u="1" c="2020/3/25"/>
        <s v="[租赁合同表].[签订时间].&amp;[2015-06-18T00:00:00]" u="1" c="2015/6/18"/>
        <s v="[租赁合同表].[签订时间].&amp;[2018-07-27T00:00:00]" u="1" c="2018/7/27"/>
        <s v="[租赁合同表].[签订时间].&amp;[2018-06-19T00:00:00]" u="1" c="2018/6/19"/>
        <s v="[租赁合同表].[签订时间].&amp;[2018-12-14T00:00:00]" u="1" c="2018/12/14"/>
        <s v="[租赁合同表].[签订时间].&amp;[2013-07-01T00:00:00]" u="1" c="2013/7/1"/>
        <s v="[租赁合同表].[签订时间].&amp;[2013-06-25T00:00:00]" u="1" c="2013/6/25"/>
        <s v="[租赁合同表].[签订时间].&amp;[2016-08-08T00:00:00]" u="1" c="2016/8/8"/>
        <s v="[租赁合同表].[签订时间].&amp;[2017-10-28T00:00:00]" u="1" c="2017/10/28"/>
        <s v="[租赁合同表].[签订时间].&amp;[2018-06-22T00:00:00]" u="1" c="2018/6/22"/>
        <s v="[租赁合同表].[签订时间].&amp;[2014-05-07T00:00:00]" u="1" c="2014/5/7"/>
        <s v="[租赁合同表].[签订时间].&amp;[2018-12-06T00:00:00]" u="1" c="2018/12/6"/>
        <s v="[租赁合同表].[签订时间].&amp;[2021-02-02T00:00:00]" u="1" c="2021/2/2"/>
        <s v="[租赁合同表].[签订时间].&amp;[2016-01-20T00:00:00]" u="1" c="2016/1/20"/>
        <s v="[租赁合同表].[签订时间].&amp;[2018-01-30T00:00:00]" u="1" c="2018/1/30"/>
        <s v="[租赁合同表].[签订时间].&amp;[2020-12-25T00:00:00]" u="1" c="2020/12/25"/>
        <s v="[租赁合同表].[签订时间].&amp;[2011-09-01T00:00:00]" u="1" c="2011/9/1"/>
        <s v="[租赁合同表].[签订时间].&amp;[2013-12-19T00:00:00]" u="1" c="2013/12/19"/>
        <s v="[租赁合同表].[签订时间].&amp;[2013-08-10T00:00:00]" u="1" c="2013/8/10"/>
        <s v="[租赁合同表].[签订时间].&amp;[2014-11-14T00:00:00]" u="1" c="2014/11/14"/>
        <s v="[租赁合同表].[签订时间].&amp;[2016-07-22T00:00:00]" u="1" c="2016/7/22"/>
        <s v="[租赁合同表].[签订时间].&amp;[2017-10-29T00:00:00]" u="1" c="2017/10/29"/>
        <s v="[租赁合同表].[签订时间].&amp;[2020-07-15T00:00:00]" u="1" c="2020/7/15"/>
        <s v="[租赁合同表].[签订时间].&amp;[2012-06-03T00:00:00]" u="1" c="2012/6/3"/>
        <s v="[租赁合同表].[签订时间].&amp;[2019-06-17T00:00:00]" u="1" c="2019/6/17"/>
        <s v="[租赁合同表].[签订时间].&amp;[2012-06-20T00:00:00]" u="1" c="2012/6/20"/>
        <s v="[租赁合同表].[签订时间].&amp;[2018-08-28T00:00:00]" u="1" c="2018/8/28"/>
        <s v="[租赁合同表].[签订时间].&amp;[2016-10-15T00:00:00]" u="1" c="2016/10/15"/>
        <s v="[租赁合同表].[签订时间].&amp;[2020-09-24T00:00:00]" u="1" c="2020/9/24"/>
        <s v="[租赁合同表].[签订时间].&amp;[2019-01-30T00:00:00]" u="1" c="2019/1/30"/>
        <s v="[租赁合同表].[签订时间].&amp;[2020-08-13T00:00:00]" u="1" c="2020/8/13"/>
        <s v="[租赁合同表].[签订时间].&amp;[2021-09-10T00:00:00]" u="1" c="2021/9/10"/>
        <s v="[租赁合同表].[签订时间].&amp;[2019-12-05T00:00:00]" u="1" c="2019/12/5"/>
        <s v="[租赁合同表].[签订时间].&amp;[2021-11-17T00:00:00]" u="1" c="2021/11/17"/>
        <s v="[租赁合同表].[签订时间].&amp;[2018-04-25T00:00:00]" u="1" c="2018/4/25"/>
        <s v="[租赁合同表].[签订时间].&amp;[2018-04-26T00:00:00]" u="1" c="2018/4/26"/>
        <s v="[租赁合同表].[签订时间].&amp;[2018-08-20T00:00:00]" u="1" c="2018/8/20"/>
        <s v="[租赁合同表].[签订时间].&amp;[2019-08-13T00:00:00]" u="1" c="2019/8/13"/>
        <s v="[租赁合同表].[签订时间].&amp;[2019-09-06T00:00:00]" u="1" c="2019/9/6"/>
        <s v="[租赁合同表].[签订时间].&amp;[2020-08-05T00:00:00]" u="1" c="2020/8/5"/>
        <s v="[租赁合同表].[签订时间].&amp;[2021-02-03T00:00:00]" u="1" c="2021/2/3"/>
        <s v="[租赁合同表].[签订时间].&amp;[2017-12-19T00:00:00]" u="1" c="2017/12/19"/>
        <s v="[租赁合同表].[签订时间].&amp;[2019-06-18T00:00:00]" u="1" c="2019/6/18"/>
        <s v="[租赁合同表].[签订时间].&amp;[2019-12-19T00:00:00]" u="1" c="2019/12/19"/>
        <s v="[租赁合同表].[签订时间].&amp;[2011-12-26T00:00:00]" u="1" c="2011/12/26"/>
        <s v="[租赁合同表].[签订时间].&amp;[2015-05-15T00:00:00]" u="1" c="2015/5/15"/>
        <s v="[租赁合同表].[签订时间].&amp;[2017-12-25T00:00:00]" u="1" c="2017/12/25"/>
        <s v="[租赁合同表].[签订时间].&amp;[2018-09-25T00:00:00]" u="1" c="2018/9/25"/>
        <s v="[租赁合同表].[签订时间].&amp;[2020-02-26T00:00:00]" u="1" c="2020/2/26"/>
        <s v="[租赁合同表].[签订时间].&amp;[2021-11-08T00:00:00]" u="1" c="2021/11/8"/>
        <s v="[租赁合同表].[签订时间].&amp;[2021-05-26T00:00:00]" u="1" c="2021/5/26"/>
        <s v="[租赁合同表].[签订时间].&amp;[2021-07-20T00:00:00]" u="1" c="2021/7/20"/>
        <s v="[租赁合同表].[签订时间].&amp;[2021-11-23T00:00:00]" u="1" c="2021/11/23"/>
        <s v="[租赁合同表].[签订时间].&amp;[2011-10-13T00:00:00]" u="1" c="2011/10/13"/>
        <s v="[租赁合同表].[签订时间].&amp;[2013-12-30T00:00:00]" u="1" c="2013/12/30"/>
        <s v="[租赁合同表].[签订时间].&amp;[2014-03-04T00:00:00]" u="1" c="2014/3/4"/>
        <s v="[租赁合同表].[签订时间].&amp;[2014-05-06T00:00:00]" u="1" c="2014/5/6"/>
        <s v="[租赁合同表].[签订时间].&amp;[2015-12-01T00:00:00]" u="1" c="2015/12/1"/>
        <s v="[租赁合同表].[签订时间].&amp;[2015-09-15T00:00:00]" u="1" c="2015/9/15"/>
        <s v="[租赁合同表].[签订时间].&amp;[2016-05-08T00:00:00]" u="1" c="2016/5/8"/>
        <s v="[租赁合同表].[签订时间].&amp;[2016-06-18T00:00:00]" u="1" c="2016/6/18"/>
        <s v="[租赁合同表].[签订时间].&amp;[2016-12-22T00:00:00]" u="1" c="2016/12/22"/>
        <s v="[租赁合同表].[签订时间].&amp;[2017-11-08T00:00:00]" u="1" c="2017/11/8"/>
        <s v="[租赁合同表].[签订时间].&amp;[2017-06-02T00:00:00]" u="1" c="2017/6/2"/>
        <s v="[租赁合同表].[签订时间].&amp;[2020-12-01T00:00:00]" u="1" c="2020/12/1"/>
        <s v="[租赁合同表].[签订时间].&amp;[2018-06-04T00:00:00]" u="1" c="2018/6/4"/>
        <s v="[租赁合同表].[签订时间].&amp;[2018-10-26T00:00:00]" u="1" c="2018/10/26"/>
        <s v="[租赁合同表].[签订时间].&amp;[2021-11-29T00:00:00]" u="1" c="2021/11/29"/>
        <s v="[租赁合同表].[签订时间].&amp;[2021-01-08T00:00:00]" u="1" c="2021/1/8"/>
        <s v="[租赁合同表].[签订时间].&amp;[2021-07-14T00:00:00]" u="1" c="2021/7/14"/>
        <s v="[租赁合同表].[签订时间].&amp;[2019-08-07T00:00:00]" u="1" c="2019/8/7"/>
        <s v="[租赁合同表].[签订时间].&amp;[2020-09-28T00:00:00]" u="1" c="2020/9/28"/>
        <s v="[租赁合同表].[签订时间].&amp;[2020-11-25T00:00:00]" u="1" c="2020/11/25"/>
        <s v="[租赁合同表].[签订时间].&amp;[2018-06-29T00:00:00]" u="1" c="2018/6/29"/>
        <s v="[租赁合同表].[签订时间].&amp;[2019-06-05T00:00:00]" u="1" c="2019/6/5"/>
        <s v="[租赁合同表].[签订时间].&amp;[2019-09-03T00:00:00]" u="1" c="2019/9/3"/>
        <s v="[租赁合同表].[签订时间].&amp;[2021-04-26T00:00:00]" u="1" c="2021/4/26"/>
        <s v="[租赁合同表].[签订时间].&amp;[2021-09-30T00:00:00]" u="1" c="2021/9/30"/>
        <s v="[租赁合同表].[签订时间].&amp;[2021-05-28T00:00:00]" u="1" c="2021/5/28"/>
        <s v="[租赁合同表].[签订时间].&amp;[2018-12-26T00:00:00]" u="1" c="2018/12/26"/>
        <s v="[租赁合同表].[签订时间].&amp;[2017-08-24T00:00:00]" u="1" c="2017/8/24"/>
        <s v="[租赁合同表].[签订时间].&amp;[2016-09-08T00:00:00]" u="1" c="2016/9/8"/>
        <s v="[租赁合同表].[签订时间].&amp;[2018-04-02T00:00:00]" u="1" c="2018/4/2"/>
        <s v="[租赁合同表].[签订时间].&amp;[2011-07-28T00:00:00]" u="1" c="2011/7/28"/>
        <s v="[租赁合同表].[签订时间].&amp;[2012-10-08T00:00:00]" u="1" c="2012/10/8"/>
        <s v="[租赁合同表].[签订时间].&amp;[2012-04-19T00:00:00]" u="1" c="2012/4/19"/>
        <s v="[租赁合同表].[签订时间].&amp;[2013-11-01T00:00:00]" u="1" c="2013/11/1"/>
        <s v="[租赁合同表].[签订时间].&amp;[2014-05-10T00:00:00]" u="1" c="2014/5/10"/>
        <s v="[租赁合同表].[签订时间].&amp;[2018-04-18T00:00:00]" u="1" c="2018/4/18"/>
        <s v="[租赁合同表].[签订时间].&amp;[2019-04-17T00:00:00]" u="1" c="2019/4/17"/>
        <s v="[租赁合同表].[签订时间].&amp;[2013-08-26T00:00:00]" u="1" c="2013/8/26"/>
        <s v="[租赁合同表].[签订时间].&amp;[2014-06-05T00:00:00]" u="1" c="2014/6/5"/>
        <s v="[租赁合同表].[签订时间].&amp;[2013-12-01T00:00:00]" u="1" c="2013/12/1"/>
        <s v="[租赁合同表].[签订时间].&amp;[2019-07-31T00:00:00]" u="1" c="2019/7/31"/>
        <s v="[租赁合同表].[签订时间].&amp;[2020-11-06T00:00:00]" u="1" c="2020/11/6"/>
        <s v="[租赁合同表].[签订时间].&amp;[2021-03-09T00:00:00]" u="1" c="2021/3/9"/>
        <s v="[租赁合同表].[签订时间].&amp;[2020-12-17T00:00:00]" u="1" c="2020/12/17"/>
        <s v="[租赁合同表].[签订时间].&amp;[2021-09-07T00:00:00]" u="1" c="2021/9/7"/>
        <s v="[租赁合同表].[签订时间].&amp;[2021-06-16T00:00:00]" u="1" c="2021/6/16"/>
        <s v="[租赁合同表].[签订时间].&amp;[2011-12-27T00:00:00]" u="1" c="2011/12/27"/>
        <s v="[租赁合同表].[签订时间].&amp;[2016-04-15T00:00:00]" u="1" c="2016/4/15"/>
        <s v="[租赁合同表].[签订时间].&amp;[2014-08-07T00:00:00]" u="1" c="2014/8/7"/>
        <s v="[租赁合同表].[签订时间].&amp;[2014-08-31T00:00:00]" u="1" c="2014/8/31"/>
        <s v="[租赁合同表].[签订时间].&amp;[2014-12-19T00:00:00]" u="1" c="2014/12/19"/>
        <s v="[租赁合同表].[签订时间].&amp;[2017-08-17T00:00:00]" u="1" c="2017/8/17"/>
        <s v="[租赁合同表].[签订时间].&amp;[2013-12-17T00:00:00]" u="1" c="2013/12/17"/>
        <s v="[租赁合同表].[签订时间].&amp;[2021-04-28T00:00:00]" u="1" c="2021/4/28"/>
        <s v="[租赁合同表].[签订时间].&amp;[2019-06-20T00:00:00]" u="1" c="2019/6/20"/>
        <s v="[租赁合同表].[签订时间].&amp;[2018-09-20T00:00:00]" u="1" c="2018/9/20"/>
        <s v="[租赁合同表].[签订时间].&amp;[2013-01-18T00:00:00]" u="1" c="2013/1/18"/>
        <s v="[租赁合同表].[签订时间].&amp;[2013-11-18T00:00:00]" u="1" c="2013/11/18"/>
        <s v="[租赁合同表].[签订时间].&amp;[2020-08-06T00:00:00]" u="1" c="2020/8/6"/>
        <s v="[租赁合同表].[签订时间].&amp;[2017-09-26T00:00:00]" u="1" c="2017/9/26"/>
        <s v="[租赁合同表].[签订时间].&amp;[2017-08-11T00:00:00]" u="1" c="2017/8/11"/>
        <s v="[租赁合同表].[签订时间].&amp;[2018-11-13T00:00:00]" u="1" c="2018/11/13"/>
        <s v="[租赁合同表].[签订时间].&amp;[2021-01-06T00:00:00]" u="1" c="2021/1/6"/>
        <s v="[租赁合同表].[签订时间].&amp;[2021-05-08T00:00:00]" u="1" c="2021/5/8"/>
        <s v="[租赁合同表].[签订时间].&amp;[2015-08-03T00:00:00]" u="1" c="2015/8/3"/>
        <s v="[租赁合同表].[签订时间].&amp;[2019-06-10T00:00:00]" u="1" c="2019/6/10"/>
        <s v="[租赁合同表].[签订时间].&amp;[2019-05-30T00:00:00]" u="1" c="2019/5/30"/>
        <s v="[租赁合同表].[签订时间].&amp;[2021-04-21T00:00:00]" u="1" c="2021/4/21"/>
        <s v="[租赁合同表].[签订时间].&amp;[2020-03-30T00:00:00]" u="1" c="2020/3/30"/>
        <s v="[租赁合同表].[签订时间].&amp;[2019-07-12T00:00:00]" u="1" c="2019/7/12"/>
        <s v="[租赁合同表].[签订时间].&amp;[2019-09-26T00:00:00]" u="1" c="2019/9/26"/>
        <s v="[租赁合同表].[签订时间].&amp;[2020-09-15T00:00:00]" u="1" c="2020/9/15"/>
        <s v="[租赁合同表].[签订时间].&amp;[2020-04-30T00:00:00]" u="1" c="2020/4/30"/>
        <s v="[租赁合同表].[签订时间].&amp;[2019-08-02T00:00:00]" u="1" c="2019/8/2"/>
        <s v="[租赁合同表].[签订时间].&amp;[2020-03-23T00:00:00]" u="1" c="2020/3/23"/>
        <s v="[租赁合同表].[签订时间].&amp;[2018-05-23T00:00:00]" u="1" c="2018/5/23"/>
        <s v="[租赁合同表].[签订时间].&amp;[2019-09-12T00:00:00]" u="1" c="2019/9/12"/>
        <s v="[租赁合同表].[签订时间].&amp;[2020-03-27T00:00:00]" u="1" c="2020/3/27"/>
        <s v="[租赁合同表].[签订时间].&amp;[2019-10-23T00:00:00]" u="1" c="2019/10/23"/>
        <s v="[租赁合同表].[签订时间].&amp;[2019-10-17T00:00:00]" u="1" c="2019/10/17"/>
        <s v="[租赁合同表].[签订时间].&amp;[2020-11-26T00:00:00]" u="1" c="2020/11/26"/>
        <s v="[租赁合同表].[签订时间].&amp;[2012-09-03T00:00:00]" u="1" c="2012/9/3"/>
        <s v="[租赁合同表].[签订时间].&amp;[2017-01-11T00:00:00]" u="1" c="2017/1/11"/>
        <s v="[租赁合同表].[签订时间].&amp;[2017-01-13T00:00:00]" u="1" c="2017/1/13"/>
        <s v="[租赁合同表].[签订时间].&amp;[2013-10-01T00:00:00]" u="1" c="2013/10/1"/>
        <s v="[租赁合同表].[签订时间].&amp;[2014-12-01T00:00:00]" u="1" c="2014/12/1"/>
        <s v="[租赁合同表].[签订时间].&amp;[2015-07-01T00:00:00]" u="1" c="2015/7/1"/>
        <s v="[租赁合同表].[签订时间].&amp;[2017-10-18T00:00:00]" u="1" c="2017/10/18"/>
        <s v="[租赁合同表].[签订时间].&amp;[2021-07-13T00:00:00]" u="1" c="2021/7/13"/>
        <s v="[租赁合同表].[签订时间].&amp;[2018-08-17T00:00:00]" u="1" c="2018/8/17"/>
        <s v="[租赁合同表].[签订时间].&amp;[2019-07-04T00:00:00]" u="1" c="2019/7/4"/>
        <s v="[租赁合同表].[签订时间].&amp;[2019-11-05T00:00:00]" u="1" c="2019/11/5"/>
        <s v="[租赁合同表].[签订时间].&amp;[2018-06-14T00:00:00]" u="1" c="2018/6/14"/>
        <s v="[租赁合同表].[签订时间].&amp;[2019-05-16T00:00:00]" u="1" c="2019/5/16"/>
        <s v="[租赁合同表].[签订时间].&amp;[2012-04-04T00:00:00]" u="1" c="2012/4/4"/>
        <s v="[租赁合同表].[签订时间].&amp;[2013-12-06T00:00:00]" u="1" c="2013/12/6"/>
        <s v="[租赁合同表].[签订时间].&amp;[2014-09-29T00:00:00]" u="1" c="2014/9/29"/>
        <s v="[租赁合同表].[签订时间].&amp;[2017-12-11T00:00:00]" u="1" c="2017/12/11"/>
        <s v="[租赁合同表].[签订时间].&amp;[2019-06-19T00:00:00]" u="1" c="2019/6/19"/>
        <s v="[租赁合同表].[签订时间].&amp;[2018-03-26T00:00:00]" u="1" c="2018/3/26"/>
        <s v="[租赁合同表].[签订时间].&amp;[2018-01-17T00:00:00]" u="1" c="2018/1/17"/>
        <s v="[租赁合同表].[签订时间].&amp;[2018-07-26T00:00:00]" u="1" c="2018/7/26"/>
        <s v="[租赁合同表].[签订时间].&amp;[2018-10-16T00:00:00]" u="1" c="2018/10/16"/>
        <s v="[租赁合同表].[签订时间].&amp;[2018-11-30T00:00:00]" u="1" c="2018/11/30"/>
        <s v="[租赁合同表].[签订时间].&amp;[2019-04-22T00:00:00]" u="1" c="2019/4/22"/>
        <s v="[租赁合同表].[签订时间].&amp;[2019-07-18T00:00:00]" u="1" c="2019/7/18"/>
        <s v="[租赁合同表].[签订时间].&amp;[2020-08-31T00:00:00]" u="1" c="2020/8/31"/>
        <s v="[租赁合同表].[签订时间].&amp;[2019-12-04T00:00:00]" u="1" c="2019/12/4"/>
        <s v="[租赁合同表].[签订时间].&amp;[2019-12-18T00:00:00]" u="1" c="2019/12/18"/>
        <s v="[租赁合同表].[签订时间].&amp;[2021-11-12T00:00:00]" u="1" c="2021/11/12"/>
        <s v="[租赁合同表].[签订时间].&amp;[2020-08-10T00:00:00]" u="1" c="2020/8/10"/>
        <s v="[租赁合同表].[签订时间].&amp;[2021-03-26T00:00:00]" u="1" c="2021/3/26"/>
        <s v="[租赁合同表].[签订时间].&amp;[2021-11-05T00:00:00]" u="1" c="2021/11/5"/>
        <s v="[租赁合同表].[签订时间].&amp;[2021-08-24T00:00:00]" u="1" c="2021/8/24"/>
        <s v="[租赁合同表].[签订时间].&amp;[2019-10-25T00:00:00]" u="1" c="2019/10/25"/>
        <s v="[租赁合同表].[签订时间].&amp;[2021-05-17T00:00:00]" u="1" c="2021/5/17"/>
        <s v="[租赁合同表].[签订时间].&amp;[2018-08-08T00:00:00]" u="1" c="2018/8/8"/>
        <s v="[租赁合同表].[签订时间].&amp;[2019-10-28T00:00:00]" u="1" c="2019/10/28"/>
        <s v="[租赁合同表].[签订时间].&amp;[2021-03-08T00:00:00]" u="1" c="2021/3/8"/>
        <s v="[租赁合同表].[签订时间].&amp;[2021-11-01T00:00:00]" u="1" c="2021/11/1"/>
        <s v="[租赁合同表].[签订时间].&amp;[2018-10-31T00:00:00]" u="1" c="2018/10/31"/>
        <s v="[租赁合同表].[签订时间].&amp;[2018-05-12T00:00:00]" u="1" c="2018/5/12"/>
        <s v="[租赁合同表].[签订时间].&amp;[2021-12-03T00:00:00]" u="1" c="2021/12/3"/>
        <s v="[租赁合同表].[签订时间].&amp;[2017-08-30T00:00:00]" u="1" c="2017/8/30"/>
        <s v="[租赁合同表].[签订时间].&amp;[2015-08-09T00:00:00]" u="1" c="2015/8/9"/>
        <s v="[租赁合同表].[签订时间].&amp;[2016-01-14T00:00:00]" u="1" c="2016/1/14"/>
        <s v="[租赁合同表].[签订时间].&amp;[2017-04-12T00:00:00]" u="1" c="2017/4/12"/>
        <s v="[租赁合同表].[签订时间].&amp;[2019-01-10T00:00:00]" u="1" c="2019/1/10"/>
        <s v="[租赁合同表].[签订时间].&amp;[2019-01-31T00:00:00]" u="1" c="2019/1/31"/>
        <s v="[租赁合同表].[签订时间].&amp;[2020-09-14T00:00:00]" u="1" c="2020/9/14"/>
        <s v="[租赁合同表].[签订时间].&amp;[2019-07-02T00:00:00]" u="1" c="2019/7/2"/>
        <s v="[租赁合同表].[签订时间].&amp;[2019-08-29T00:00:00]" u="1" c="2019/8/29"/>
        <s v="[租赁合同表].[签订时间].&amp;[2021-02-24T00:00:00]" u="1" c="2021/2/24"/>
        <s v="[租赁合同表].[签订时间].&amp;[2021-03-30T00:00:00]" u="1" c="2021/3/30"/>
        <s v="[租赁合同表].[签订时间].&amp;[2012-03-23T00:00:00]" u="1" c="2012/3/23"/>
        <s v="[租赁合同表].[签订时间].&amp;[2017-09-29T00:00:00]" u="1" c="2017/9/29"/>
        <s v="[租赁合同表].[签订时间].&amp;[2018-01-22T00:00:00]" u="1" c="2018/1/22"/>
        <s v="[租赁合同表].[签订时间].&amp;[2016-06-27T00:00:00]" u="1" c="2016/6/27"/>
        <s v="[租赁合同表].[签订时间].&amp;[2018-02-07T00:00:00]" u="1" c="2018/2/7"/>
        <s v="[租赁合同表].[签订时间].&amp;[2018-11-29T00:00:00]" u="1" c="2018/11/29"/>
        <s v="[租赁合同表].[签订时间].&amp;[2020-06-29T00:00:00]" u="1" c="2020/6/29"/>
        <s v="[租赁合同表].[签订时间].&amp;[2020-08-11T00:00:00]" u="1" c="2020/8/11"/>
        <s v="[租赁合同表].[签订时间].&amp;[2021-12-21T00:00:00]" u="1" c="2021/12/21"/>
        <s v="[租赁合同表].[签订时间].&amp;[2017-12-13T00:00:00]" u="1" c="2017/12/13"/>
        <s v="[租赁合同表].[签订时间].&amp;[2018-01-24T00:00:00]" u="1" c="2018/1/24"/>
        <s v="[租赁合同表].[签订时间].&amp;[2020-09-27T00:00:00]" u="1" c="2020/9/27"/>
        <s v="[租赁合同表].[签订时间].&amp;[2020-11-16T00:00:00]" u="1" c="2020/11/16"/>
        <s v="[租赁合同表].[签订时间].&amp;[2018-08-21T00:00:00]" u="1" c="2018/8/21"/>
        <s v="[租赁合同表].[签订时间].&amp;[2020-12-22T00:00:00]" u="1" c="2020/12/22"/>
        <s v="[租赁合同表].[签订时间].&amp;[2016-08-25T00:00:00]" u="1" c="2016/8/25"/>
        <s v="[租赁合同表].[签订时间].&amp;[2018-05-28T00:00:00]" u="1" c="2018/5/28"/>
        <s v="[租赁合同表].[签订时间].&amp;[2021-02-05T00:00:00]" u="1" c="2021/2/5"/>
        <s v="[租赁合同表].[签订时间].&amp;[2019-10-24T00:00:00]" u="1" c="2019/10/24"/>
        <s v="[租赁合同表].[签订时间].&amp;[2019-09-19T00:00:00]" u="1" c="2019/9/19"/>
        <s v="[租赁合同表].[签订时间].&amp;[2018-08-14T00:00:00]" u="1" c="2018/8/14"/>
        <s v="[租赁合同表].[签订时间].&amp;[2019-07-26T00:00:00]" u="1" c="2019/7/26"/>
        <s v="[租赁合同表].[签订时间].&amp;[2020-04-03T00:00:00]" u="1" c="2020/4/3"/>
        <s v="[租赁合同表].[签订时间].&amp;[2021-04-19T00:00:00]" u="1" c="2021/4/19"/>
        <s v="[租赁合同表].[签订时间].&amp;[2021-09-16T00:00:00]" u="1" c="2021/9/16"/>
        <s v="[租赁合同表].[签订时间].&amp;[2014-09-22T00:00:00]" u="1" c="2014/9/22"/>
        <s v="[租赁合同表].[签订时间].&amp;[2015-07-29T00:00:00]" u="1" c="2015/7/29"/>
        <s v="[租赁合同表].[签订时间].&amp;[2016-09-01T00:00:00]" u="1" c="2016/9/1"/>
        <s v="[租赁合同表].[签订时间].&amp;[2016-09-05T00:00:00]" u="1" c="2016/9/5"/>
        <s v="[租赁合同表].[签订时间].&amp;[2016-06-23T00:00:00]" u="1" c="2016/6/23"/>
        <s v="[租赁合同表].[签订时间].&amp;[2016-06-22T00:00:00]" u="1" c="2016/6/22"/>
        <s v="[租赁合同表].[签订时间].&amp;[2020-11-10T00:00:00]" u="1" c="2020/11/10"/>
        <s v="[租赁合同表].[签订时间].&amp;[2021-01-15T00:00:00]" u="1" c="2021/1/15"/>
        <s v="[租赁合同表].[签订时间].&amp;[2016-01-30T00:00:00]" u="1" c="2016/1/30"/>
        <s v="[租赁合同表].[签订时间].&amp;[2017-01-07T00:00:00]" u="1" c="2017/1/7"/>
        <s v="[租赁合同表].[签订时间].&amp;[2017-05-30T00:00:00]" u="1" c="2017/5/30"/>
        <s v="[租赁合同表].[签订时间].&amp;[2016-05-31T00:00:00]" u="1" c="2016/5/31"/>
        <s v="[租赁合同表].[签订时间].&amp;[2000-01-01T00:00:00]" u="1" c="2000/1/1"/>
        <s v="[租赁合同表].[签订时间].&amp;[2020-12-24T00:00:00]" u="1" c="2020/12/24"/>
        <s v="[租赁合同表].[签订时间].&amp;[2020-04-21T00:00:00]" u="1" c="2020/4/21"/>
        <s v="[租赁合同表].[签订时间].&amp;[2017-12-21T00:00:00]" u="1" c="2017/12/21"/>
        <s v="[租赁合同表].[签订时间].&amp;[2018-04-13T00:00:00]" u="1" c="2018/4/13"/>
        <s v="[租赁合同表].[签订时间].&amp;[2019-05-17T00:00:00]" u="1" c="2019/5/17"/>
        <s v="[租赁合同表].[签订时间].&amp;[2017-07-03T00:00:00]" u="1" c="2017/7/3"/>
        <s v="[租赁合同表].[签订时间].&amp;[2019-11-14T00:00:00]" u="1" c="2019/11/14"/>
        <s v="[租赁合同表].[签订时间].&amp;[2020-11-02T00:00:00]" u="1" c="2020/11/2"/>
        <s v="[租赁合同表].[签订时间].&amp;[2020-07-14T00:00:00]" u="1" c="2020/7/14"/>
        <s v="[租赁合同表].[签订时间].&amp;[2017-11-16T00:00:00]" u="1" c="2017/11/16"/>
        <s v="[租赁合同表].[签订时间].&amp;[2017-11-30T00:00:00]" u="1" c="2017/11/30"/>
        <s v="[租赁合同表].[签订时间].&amp;[2018-11-21T00:00:00]" u="1" c="2018/11/21"/>
        <s v="[租赁合同表].[签订时间].&amp;[2019-09-11T00:00:00]" u="1" c="2019/9/11"/>
        <s v="[租赁合同表].[签订时间].&amp;[2019-12-11T00:00:00]" u="1" c="2019/12/11"/>
        <s v="[租赁合同表].[签订时间].&amp;[2020-03-17T00:00:00]" u="1" c="2020/3/17"/>
        <s v="[租赁合同表].[签订时间].&amp;[2020-01-09T00:00:00]" u="1" c="2020/1/9"/>
        <s v="[租赁合同表].[签订时间].&amp;[2016-06-30T00:00:00]" u="1" c="2016/6/30"/>
        <s v="[租赁合同表].[签订时间].&amp;[2020-07-28T00:00:00]" u="1" c="2020/7/28"/>
        <s v="[租赁合同表].[签订时间].&amp;[2020-09-11T00:00:00]" u="1" c="2020/9/11"/>
        <s v="[租赁合同表].[签订时间].&amp;[2017-12-20T00:00:00]" u="1" c="2017/12/20"/>
        <s v="[租赁合同表].[签订时间].&amp;[2018-12-19T00:00:00]" u="1" c="2018/12/19"/>
        <s v="[租赁合同表].[签订时间].&amp;[2019-03-12T00:00:00]" u="1" c="2019/3/12"/>
        <s v="[租赁合同表].[签订时间].&amp;[2019-07-08T00:00:00]" u="1" c="2019/7/8"/>
        <s v="[租赁合同表].[签订时间].&amp;[2019-12-25T00:00:00]" u="1" c="2019/12/25"/>
        <s v="[租赁合同表].[签订时间].&amp;[2021-03-12T00:00:00]" u="1" c="2021/3/12"/>
        <s v="[租赁合同表].[签订时间].&amp;[2018-01-19T00:00:00]" u="1" c="2018/1/19"/>
        <s v="[租赁合同表].[签订时间].&amp;[2018-05-24T00:00:00]" u="1" c="2018/5/24"/>
        <s v="[租赁合同表].[签订时间].&amp;[2020-05-11T00:00:00]" u="1" c="2020/5/11"/>
        <s v="[租赁合同表].[签订时间].&amp;[2020-05-18T00:00:00]" u="1" c="2020/5/18"/>
        <s v="[租赁合同表].[签订时间].&amp;[2021-03-24T00:00:00]" u="1" c="2021/3/24"/>
        <s v="[租赁合同表].[签订时间].&amp;[2021-04-09T00:00:00]" u="1" c="2021/4/9"/>
        <s v="[租赁合同表].[签订时间].&amp;[2017-03-01T00:00:00]" u="1" c="2017/3/1"/>
        <s v="[租赁合同表].[签订时间].&amp;[2018-02-11T00:00:00]" u="1" c="2018/2/11"/>
        <s v="[租赁合同表].[签订时间].&amp;[2019-10-31T00:00:00]" u="1" c="2019/10/31"/>
        <s v="[租赁合同表].[签订时间].&amp;[2020-04-14T00:00:00]" u="1" c="2020/4/14"/>
        <s v="[租赁合同表].[签订时间].&amp;[2018-01-12T00:00:00]" u="1" c="2018/1/12"/>
        <s v="[租赁合同表].[签订时间].&amp;[2018-06-26T00:00:00]" u="1" c="2018/6/26"/>
        <s v="[租赁合同表].[签订时间].&amp;[2019-06-12T00:00:00]" u="1" c="2019/6/12"/>
        <s v="[租赁合同表].[签订时间].&amp;[2020-03-24T00:00:00]" u="1" c="2020/3/24"/>
        <s v="[租赁合同表].[签订时间].&amp;[2012-04-20T00:00:00]" u="1" c="2012/4/20"/>
        <s v="[租赁合同表].[签订时间].&amp;[2012-04-14T00:00:00]" u="1" c="2012/4/14"/>
        <s v="[租赁合同表].[签订时间].&amp;[2019-04-08T00:00:00]" u="1" c="2019/4/8"/>
        <s v="[租赁合同表].[签订时间].&amp;[2021-12-20T00:00:00]" u="1" c="2021/12/20"/>
        <s v="[租赁合同表].[签订时间].&amp;[2020-07-20T00:00:00]" u="1" c="2020/7/20"/>
        <s v="[租赁合同表].[签订时间].&amp;[2020-01-06T00:00:00]" u="1" c="2020/1/6"/>
        <s v="[租赁合同表].[签订时间].&amp;[2021-10-12T00:00:00]" u="1" c="2021/10/12"/>
        <s v="[租赁合同表].[签订时间].&amp;[2021-09-24T00:00:00]" u="1" c="2021/9/24"/>
        <s v="[租赁合同表].[签订时间].&amp;[2019-09-17T00:00:00]" u="1" c="2019/9/17"/>
        <s v="[租赁合同表].[签订时间].&amp;[2019-01-11T00:00:00]" u="1" c="2019/1/11"/>
        <s v="[租赁合同表].[签订时间].&amp;[2017-12-29T00:00:00]" u="1" c="2017/12/29"/>
        <s v="[租赁合同表].[签订时间].&amp;[2021-01-17T00:00:00]" u="1" c="2021/1/17"/>
        <s v="[租赁合同表].[签订时间].&amp;[2018-10-29T00:00:00]" u="1" c="2018/10/29"/>
        <s v="[租赁合同表].[签订时间].&amp;[2017-04-01T00:00:00]" u="1" c="2017/4/1"/>
        <s v="[租赁合同表].[签订时间].&amp;[2015-01-10T00:00:00]" u="1" c="2015/1/10"/>
        <s v="[租赁合同表].[签订时间].&amp;[2017-12-08T00:00:00]" u="1" c="2017/12/8"/>
        <s v="[租赁合同表].[签订时间].&amp;[2019-05-15T00:00:00]" u="1" c="2019/5/15"/>
        <s v="[租赁合同表].[签订时间].&amp;[2012-10-17T00:00:00]" u="1" c="2012/10/17"/>
        <s v="[租赁合同表].[签订时间].&amp;[2012-10-24T00:00:00]" u="1" c="2012/10/24"/>
        <s v="[租赁合同表].[签订时间].&amp;[2016-03-20T00:00:00]" u="1" c="2016/3/20"/>
        <s v="[租赁合同表].[签订时间].&amp;[2017-05-12T00:00:00]" u="1" c="2017/5/12"/>
        <s v="[租赁合同表].[签订时间].&amp;[2018-11-02T00:00:00]" u="1" c="2018/11/2"/>
        <s v="[租赁合同表].[签订时间].&amp;[2020-07-22T00:00:00]" u="1" c="2020/7/22"/>
        <s v="[租赁合同表].[签订时间].&amp;[2018-01-16T00:00:00]" u="1" c="2018/1/16"/>
        <s v="[租赁合同表].[签订时间].&amp;[2019-12-03T00:00:00]" u="1" c="2019/12/3"/>
        <s v="[租赁合同表].[签订时间].&amp;[2021-12-27T00:00:00]" u="1" c="2021/12/27"/>
        <s v="[租赁合同表].[签订时间].&amp;[2017-12-18T00:00:00]" u="1" c="2017/12/18"/>
        <s v="[租赁合同表].[签订时间].&amp;[2018-02-05T00:00:00]" u="1" c="2018/2/5"/>
        <s v="[租赁合同表].[签订时间].&amp;[2018-09-03T00:00:00]" u="1" c="2018/9/3"/>
        <s v="[租赁合同表].[签订时间].&amp;[2021-03-16T00:00:00]" u="1" c="2021/3/16"/>
        <s v="[租赁合同表].[签订时间].&amp;[2020-10-12T00:00:00]" u="1" c="2020/10/12"/>
        <s v="[租赁合同表].[签订时间].&amp;[2017-12-12T00:00:00]" u="1" c="2017/12/12"/>
        <s v="[租赁合同表].[签订时间].&amp;[2021-12-12T00:00:00]" u="1" c="2021/12/12"/>
        <s v="[租赁合同表].[签订时间].&amp;[2020-07-07T00:00:00]" u="1" c="2020/7/7"/>
        <s v="[租赁合同表].[签订时间].&amp;[2021-08-12T00:00:00]" u="1" c="2021/8/12"/>
        <s v="[租赁合同表].[签订时间].&amp;[2016-12-15T00:00:00]" u="1" c="2016/12/15"/>
        <s v="[租赁合同表].[签订时间].&amp;[2020-07-09T00:00:00]" u="1" c="2020/7/9"/>
        <s v="[租赁合同表].[签订时间].&amp;[2021-03-17T00:00:00]" u="1" c="2021/3/17"/>
        <s v="[租赁合同表].[签订时间].&amp;[2020-03-19T00:00:00]" u="1" c="2020/3/19"/>
        <s v="[租赁合同表].[签订时间].&amp;[2021-08-23T00:00:00]" u="1" c="2021/8/23"/>
        <s v="[租赁合同表].[签订时间].&amp;[2018-11-07T00:00:00]" u="1" c="2018/11/7"/>
        <s v="[租赁合同表].[签订时间].&amp;[2020-10-19T00:00:00]" u="1" c="2020/10/19"/>
        <s v="[租赁合同表].[签订时间].&amp;[2019-09-23T00:00:00]" u="1" c="2019/9/23"/>
        <s v="[租赁合同表].[签订时间].&amp;[2018-08-09T00:00:00]" u="1" c="2018/8/9"/>
        <s v="[租赁合同表].[签订时间].&amp;[2019-05-29T00:00:00]" u="1" c="2019/5/29"/>
        <s v="[租赁合同表].[签订时间].&amp;[2018-04-16T00:00:00]" u="1" c="2018/4/16"/>
        <s v="[租赁合同表].[签订时间].&amp;[2018-03-09T00:00:00]" u="1" c="2018/3/9"/>
        <s v="[租赁合同表].[签订时间].&amp;[2019-10-14T00:00:00]" u="1" c="2019/10/14"/>
        <s v="[租赁合同表].[签订时间].&amp;[2017-08-18T00:00:00]" u="1" c="2017/8/18"/>
        <s v="[租赁合同表].[签订时间].&amp;[2021-06-22T00:00:00]" u="1" c="2021/6/22"/>
        <s v="[租赁合同表].[签订时间].&amp;[2020-10-13T00:00:00]" u="1" c="2020/10/13"/>
        <s v="[租赁合同表].[签订时间].&amp;[2018-01-10T00:00:00]" u="1" c="2018/1/10"/>
        <s v="[租赁合同表].[签订时间].&amp;[2019-01-29T00:00:00]" u="1" c="2019/1/29"/>
        <s v="[租赁合同表].[签订时间].&amp;[2021-04-13T00:00:00]" u="1" c="2021/4/13"/>
        <s v="[租赁合同表].[签订时间].&amp;[2019-09-16T00:00:00]" u="1" c="2019/9/16"/>
        <s v="[租赁合同表].[签订时间].&amp;[2018-11-05T00:00:00]" u="1" c="2018/11/5"/>
        <s v="[租赁合同表].[签订时间].&amp;[2020-09-23T00:00:00]" u="1" c="2020/9/23"/>
        <s v="[租赁合同表].[签订时间].&amp;[2020-12-18T00:00:00]" u="1" c="2020/12/18"/>
        <s v="[租赁合同表].[签订时间].&amp;[2019-09-05T00:00:00]" u="1" c="2019/9/5"/>
        <s v="[租赁合同表].[签订时间].&amp;[2021-08-19T00:00:00]" u="1" c="2021/8/19"/>
        <s v="[租赁合同表].[签订时间].&amp;[2018-10-22T00:00:00]" u="1" c="2018/10/22"/>
        <s v="[租赁合同表].[签订时间].&amp;[2018-01-11T00:00:00]" u="1" c="2018/1/11"/>
        <s v="[租赁合同表].[签订时间].&amp;[2018-08-23T00:00:00]" u="1" c="2018/8/23"/>
        <s v="[租赁合同表].[签订时间].&amp;[2021-03-03T00:00:00]" u="1" c="2021/3/3"/>
        <s v="[租赁合同表].[签订时间].&amp;[2020-11-14T00:00:00]" u="1" c="2020/11/14"/>
        <s v="[租赁合同表].[签订时间].&amp;[2021-12-06T00:00:00]" u="1" c="2021/12/6"/>
        <s v="[租赁合同表].[签订时间].&amp;[2018-12-04T00:00:00]" u="1" c="2018/12/4"/>
        <s v="[租赁合同表].[签订时间].&amp;[2019-04-24T00:00:00]" u="1" c="2019/4/24"/>
        <s v="[租赁合同表].[签订时间].&amp;[2020-09-01T00:00:00]" u="1" c="2020/9/1"/>
        <s v="[租赁合同表].[签订时间].&amp;[2021-05-25T00:00:00]" u="1" c="2021/5/25"/>
        <s v="[租赁合同表].[签订时间].&amp;[2018-11-23T00:00:00]" u="1" c="2018/11/23"/>
        <s v="[租赁合同表].[签订时间].&amp;[2019-12-09T00:00:00]" u="1" c="2019/12/9"/>
        <s v="[租赁合同表].[签订时间].&amp;[2018-08-10T00:00:00]" u="1" c="2018/8/10"/>
        <s v="[租赁合同表].[签订时间].&amp;[2021-08-05T00:00:00]" u="1" c="2021/8/5"/>
        <s v="[租赁合同表].[签订时间].&amp;[2021-07-23T00:00:00]" u="1" c="2021/7/23"/>
        <s v="[租赁合同表].[签订时间].&amp;[2018-04-23T00:00:00]" u="1" c="2018/4/23"/>
        <s v="[租赁合同表].[签订时间].&amp;[2018-09-13T00:00:00]" u="1" c="2018/9/13"/>
        <s v="[租赁合同表].[签订时间].&amp;[2019-11-13T00:00:00]" u="1" c="2019/11/13"/>
        <s v="[租赁合同表].[签订时间].&amp;[2019-09-30T00:00:00]" u="1" c="2019/9/30"/>
        <s v="[租赁合同表].[签订时间].&amp;[2021-10-25T00:00:00]" u="1" c="2021/10/25"/>
        <s v="[租赁合同表].[签订时间].&amp;[2021-01-30T00:00:00]" u="1" c="2021/1/30"/>
        <s v="[租赁合同表].[签订时间].&amp;[2021-08-20T00:00:00]" u="1" c="2021/8/20"/>
        <s v="[租赁合同表].[签订时间].&amp;[2018-05-17T00:00:00]" u="1" c="2018/5/17"/>
        <s v="[租赁合同表].[签订时间].&amp;[2021-07-16T00:00:00]" u="1" c="2021/7/16"/>
        <s v="[租赁合同表].[签订时间].&amp;[2018-07-17T00:00:00]" u="1" c="2018/7/17"/>
        <s v="[租赁合同表].[签订时间].&amp;[2018-07-12T00:00:00]" u="1" c="2018/7/12"/>
        <s v="[租赁合同表].[签订时间].&amp;[2016-04-01T00:00:00]" u="1" c="2016/4/1"/>
        <s v="[租赁合同表].[签订时间].&amp;[2019-12-06T00:00:00]" u="1" c="2019/12/6"/>
        <s v="[租赁合同表].[签订时间].&amp;[2018-05-18T00:00:00]" u="1" c="2018/5/18"/>
        <s v="[租赁合同表].[签订时间].&amp;[2019-11-15T00:00:00]" u="1" c="2019/11/15"/>
        <s v="[租赁合同表].[签订时间].&amp;[2018-05-07T00:00:00]" u="1" c="2018/5/7"/>
        <s v="[租赁合同表].[签订时间].&amp;[2018-09-29T00:00:00]" u="1" c="2018/9/29"/>
        <s v="[租赁合同表].[签订时间].&amp;[2020-11-13T00:00:00]" u="1" c="2020/11/13"/>
        <s v="[租赁合同表].[签订时间].&amp;[2018-05-31T00:00:00]" u="1" c="2018/5/31"/>
        <s v="[租赁合同表].[签订时间].&amp;[2017-12-15T00:00:00]" u="1" c="2017/12/15"/>
        <s v="[租赁合同表].[签订时间].&amp;[2021-06-04T00:00:00]" u="1" c="2021/6/4"/>
        <s v="[租赁合同表].[签订时间].&amp;[2018-01-23T00:00:00]" u="1" c="2018/1/23"/>
        <s v="[租赁合同表].[签订时间].&amp;[2019-11-04T00:00:00]" u="1" c="2019/11/4"/>
        <s v="[租赁合同表].[签订时间].&amp;[2019-08-06T00:00:00]" u="1" c="2019/8/6"/>
        <s v="[租赁合同表].[签订时间].&amp;[2021-08-18T00:00:00]" u="1" c="2021/8/18"/>
        <s v="[租赁合同表].[签订时间].&amp;[2018-04-03T00:00:00]" u="1" c="2018/4/3"/>
        <s v="[租赁合同表].[签订时间].&amp;[2018-01-08T00:00:00]" u="1" c="2018/1/8"/>
        <s v="[租赁合同表].[签订时间].&amp;[2019-11-01T00:00:00]" u="1" c="2019/11/1"/>
        <s v="[租赁合同表].[签订时间].&amp;[2018-01-02T00:00:00]" u="1" c="2018/1/2"/>
        <s v="[租赁合同表].[签订时间].&amp;[2018-10-15T00:00:00]" u="1" c="2018/10/15"/>
        <s v="[租赁合同表].[签订时间].&amp;[2019-06-04T00:00:00]" u="1" c="2019/6/4"/>
        <s v="[租赁合同表].[签订时间].&amp;[2020-08-17T00:00:00]" u="1" c="2020/8/17"/>
        <s v="[租赁合同表].[签订时间].&amp;[2020-10-28T00:00:00]" u="1" c="2020/10/28"/>
        <s v="[租赁合同表].[签订时间].&amp;[2019-08-30T00:00:00]" u="1" c="2019/8/30"/>
        <s v="[租赁合同表].[签订时间].&amp;[2016-10-29T00:00:00]" u="1" c="2016/10/29"/>
        <s v="[租赁合同表].[签订时间].&amp;[2018-10-24T00:00:00]" u="1" c="2018/10/24"/>
        <s v="[租赁合同表].[签订时间].&amp;[2020-11-30T00:00:00]" u="1" c="2020/11/30"/>
        <s v="[租赁合同表].[签订时间].&amp;[2020-10-10T00:00:00]" u="1" c="2020/10/10"/>
        <s v="[租赁合同表].[签订时间].&amp;[2020-11-28T00:00:00]" u="1" c="2020/11/28"/>
        <s v="[租赁合同表].[签订时间].&amp;[2021-12-15T00:00:00]" u="1" c="2021/12/15"/>
        <s v="[租赁合同表].[签订时间].&amp;[2021-11-11T00:00:00]" u="1" c="2021/11/11"/>
        <s v="[租赁合同表].[签订时间].&amp;[2019-04-30T00:00:00]" u="1" c="2019/4/30"/>
        <s v="[租赁合同表].[签订时间].&amp;[2019-03-04T00:00:00]" u="1" c="2019/3/4"/>
        <s v="[租赁合同表].[签订时间].&amp;[2018-11-22T00:00:00]" u="1" c="2018/11/22"/>
        <s v="[租赁合同表].[签订时间].&amp;[2021-06-08T00:00:00]" u="1" c="2021/6/8"/>
        <s v="[租赁合同表].[签订时间].&amp;[2021-03-02T00:00:00]" u="1" c="2021/3/2"/>
        <s v="[租赁合同表].[签订时间].&amp;[2021-06-25T00:00:00]" u="1" c="2021/6/25"/>
        <s v="[租赁合同表].[签订时间].&amp;[2019-09-02T00:00:00]" u="1" c="2019/9/2"/>
        <s v="[租赁合同表].[签订时间].&amp;[2019-08-08T00:00:00]" u="1" c="2019/8/8"/>
        <s v="[租赁合同表].[签订时间].&amp;[2021-08-25T00:00:00]" u="1" c="2021/8/25"/>
        <s v="[租赁合同表].[签订时间].&amp;[2021-04-29T00:00:00]" u="1" c="2021/4/29"/>
        <s v="[租赁合同表].[签订时间].&amp;[2018-03-28T00:00:00]" u="1" c="2018/3/28"/>
        <s v="[租赁合同表].[签订时间].&amp;[2020-12-08T00:00:00]" u="1" c="2020/12/8"/>
        <s v="[租赁合同表].[签订时间].&amp;[2019-10-22T00:00:00]" u="1" c="2019/10/22"/>
        <s v="[租赁合同表].[签订时间].&amp;[2021-03-25T00:00:00]" u="1" c="2021/3/25"/>
        <s v="[租赁合同表].[签订时间].&amp;[2020-08-25T00:00:00]" u="1" c="2020/8/25"/>
        <s v="[租赁合同表].[签订时间].&amp;[2021-04-12T00:00:00]" u="1" c="2021/4/12"/>
        <s v="[租赁合同表].[签订时间].&amp;[2018-11-01T00:00:00]" u="1" c="2018/11/1"/>
        <s v="[租赁合同表].[签订时间].&amp;[2018-03-27T00:00:00]" u="1" c="2018/3/27"/>
        <s v="[租赁合同表].[签订时间].&amp;[2020-12-11T00:00:00]" u="1" c="2020/12/11"/>
        <s v="[租赁合同表].[签订时间].&amp;[2020-07-24T00:00:00]" u="1" c="2020/7/24"/>
        <s v="[租赁合同表].[签订时间].&amp;[2021-07-29T00:00:00]" u="1" c="2021/7/29"/>
        <s v="[租赁合同表].[签订时间].&amp;[2019-04-04T00:00:00]" u="1" c="2019/4/4"/>
        <s v="[租赁合同表].[签订时间].&amp;[2019-04-12T00:00:00]" u="1" c="2019/4/12"/>
        <s v="[租赁合同表].[签订时间].&amp;[2021-09-18T00:00:00]" u="1" c="2021/9/18"/>
        <s v="[租赁合同表].[签订时间].&amp;[2018-08-06T00:00:00]" u="1" c="2018/8/6"/>
        <s v="[租赁合同表].[签订时间].&amp;[2017-08-01T00:00:00]" u="1" c="2017/8/1"/>
        <s v="[租赁合同表].[签订时间].&amp;[2018-07-02T00:00:00]" u="1" c="2018/7/2"/>
        <s v="[租赁合同表].[签订时间].&amp;[2018-04-08T00:00:00]" u="1" c="2018/4/8"/>
        <s v="[租赁合同表].[签订时间].&amp;[2017-07-01T00:00:00]" u="1" c="2017/7/1"/>
        <s v="[租赁合同表].[签订时间].&amp;[2020-06-16T00:00:00]" u="1" c="2020/6/16"/>
        <s v="[租赁合同表].[签订时间].&amp;[2021-07-28T00:00:00]" u="1" c="2021/7/28"/>
        <s v="[租赁合同表].[签订时间].&amp;[2012-08-05T00:00:00]" u="1" c="2012/8/5"/>
        <s v="[租赁合同表].[签订时间].&amp;[2021-04-30T00:00:00]" u="1" c="2021/4/30"/>
        <s v="[租赁合同表].[签订时间].&amp;[2019-04-18T00:00:00]" u="1" c="2019/4/18"/>
        <s v="[租赁合同表].[签订时间].&amp;[2021-09-17T00:00:00]" u="1" c="2021/9/17"/>
        <s v="[租赁合同表].[签订时间].&amp;[2021-02-23T00:00:00]" u="1" c="2021/2/23"/>
        <s v="[租赁合同表].[签订时间].&amp;[2021-09-13T00:00:00]" u="1" c="2021/9/13"/>
        <s v="[租赁合同表].[签订时间].&amp;[2018-06-01T00:00:00]" u="1" c="2018/6/1"/>
        <s v="[租赁合同表].[签订时间].&amp;[2021-11-22T00:00:00]" u="1" c="2021/11/22"/>
        <s v="[租赁合同表].[签订时间].&amp;[2021-10-08T00:00:00]" u="1" c="2021/10/8"/>
        <s v="[租赁合同表].[签订时间].&amp;[2019-11-08T00:00:00]" u="1" c="2019/11/8"/>
        <s v="[租赁合同表].[签订时间].&amp;[2012-04-01T00:00:00]" u="1" c="2012/4/1"/>
        <s v="[租赁合同表].[签订时间].&amp;[2012-08-31T00:00:00]" u="1" c="2012/8/31"/>
        <s v="[租赁合同表].[签订时间].&amp;[2018-05-14T00:00:00]" u="1" c="2018/5/14"/>
        <s v="[租赁合同表].[签订时间].&amp;[2021-12-23T00:00:00]" u="1" c="2021/12/23"/>
        <s v="[租赁合同表].[签订时间].&amp;[2020-06-05T00:00:00]" u="1" c="2020/6/5"/>
        <s v="[租赁合同表].[签订时间].&amp;[2020-12-15T00:00:00]" u="1" c="2020/12/15"/>
        <s v="[租赁合同表].[签订时间].&amp;[2021-02-07T00:00:00]" u="1" c="2021/2/7"/>
        <s v="[租赁合同表].[签订时间].&amp;[2021-05-14T00:00:00]" u="1" c="2021/5/14"/>
        <s v="[租赁合同表].[签订时间].&amp;[2020-07-06T00:00:00]" u="1" c="2020/7/6"/>
        <s v="[租赁合同表].[签订时间].&amp;[2018-05-22T00:00:00]" u="1" c="2018/5/22"/>
        <s v="[租赁合同表].[签订时间].&amp;[2019-04-10T00:00:00]" u="1" c="2019/4/10"/>
        <s v="[租赁合同表].[签订时间].&amp;[2019-07-23T00:00:00]" u="1" c="2019/7/23"/>
        <s v="[租赁合同表].[签订时间].&amp;[2020-04-17T00:00:00]" u="1" c="2020/4/17"/>
        <s v="[租赁合同表].[签订时间].&amp;[2016-12-20T00:00:00]" u="1" c="2016/12/20"/>
        <s v="[租赁合同表].[签订时间].&amp;[2018-02-08T00:00:00]" u="1" c="2018/2/8"/>
        <s v="[租赁合同表].[签订时间].&amp;[2018-11-20T00:00:00]" u="1" c="2018/11/20"/>
        <s v="[租赁合同表].[签订时间].&amp;[2020-03-11T00:00:00]" u="1" c="2020/3/11"/>
        <s v="[租赁合同表].[签订时间].&amp;[2019-11-22T00:00:00]" u="1" c="2019/11/22"/>
        <s v="[租赁合同表].[签订时间].&amp;[2018-08-01T00:00:00]" u="1" c="2018/8/1"/>
        <s v="[租赁合同表].[签订时间].&amp;[2020-05-15T00:00:00]" u="1" c="2020/5/15"/>
        <s v="[租赁合同表].[签订时间].&amp;[2020-10-30T00:00:00]" u="1" c="2020/10/30"/>
        <s v="[租赁合同表].[签订时间].&amp;[2021-08-31T00:00:00]" u="1" c="2021/8/31"/>
        <s v="[租赁合同表].[签订时间].&amp;[2016-09-13T00:00:00]" u="1" c="2016/9/13"/>
        <s v="[租赁合同表].[签订时间].&amp;[2017-07-05T00:00:00]" u="1" c="2017/7/5"/>
        <s v="[租赁合同表].[签订时间].&amp;[2018-04-28T00:00:00]" u="1" c="2018/4/28"/>
        <s v="[租赁合同表].[签订时间].&amp;[2020-09-25T00:00:00]" u="1" c="2020/9/25"/>
        <s v="[租赁合同表].[签订时间].&amp;[2019-08-23T00:00:00]" u="1" c="2019/8/23"/>
        <s v="[租赁合同表].[签订时间].&amp;[2021-07-07T00:00:00]" u="1" c="2021/7/7"/>
        <s v="[租赁合同表].[签订时间].&amp;[2012-10-18T00:00:00]" u="1" c="2012/10/18"/>
        <s v="[租赁合同表].[签订时间].&amp;[2018-04-19T00:00:00]" u="1" c="2018/4/19"/>
        <s v="[租赁合同表].[签订时间].&amp;[2019-09-20T00:00:00]" u="1" c="2019/9/20"/>
        <s v="[租赁合同表].[签订时间].&amp;[2018-07-04T00:00:00]" u="1" c="2018/7/4"/>
        <s v="[租赁合同表].[签订时间].&amp;[2020-11-04T00:00:00]" u="1" c="2020/11/4"/>
        <s v="[租赁合同表].[签订时间].&amp;[2021-07-02T00:00:00]" u="1" c="2021/7/2"/>
        <s v="[租赁合同表].[签订时间].&amp;[2021-07-21T00:00:00]" u="1" c="2021/7/21"/>
        <s v="[租赁合同表].[签订时间].&amp;[2013-09-10T00:00:00]" u="1" c="2013/9/10"/>
        <s v="[租赁合同表].[签订时间].&amp;[2012-01-05T00:00:00]" u="1" c="2012/1/5"/>
        <s v="[租赁合同表].[签订时间].&amp;[2012-10-23T00:00:00]" u="1" c="2012/10/23"/>
        <s v="[租赁合同表].[签订时间].&amp;[2012-11-08T00:00:00]" u="1" c="2012/11/8"/>
        <s v="[租赁合同表].[签订时间].&amp;[2018-09-05T00:00:00]" u="1" c="2018/9/5"/>
        <s v="[租赁合同表].[签订时间].&amp;[2018-01-29T00:00:00]" u="1" c="2018/1/29"/>
        <s v="[租赁合同表].[签订时间].&amp;[2018-06-11T00:00:00]" u="1" c="2018/6/11"/>
        <s v="[租赁合同表].[签订时间].&amp;[2018-12-11T00:00:00]" u="1" c="2018/12/11"/>
        <s v="[租赁合同表].[签订时间].&amp;[2020-11-24T00:00:00]" u="1" c="2020/11/24"/>
        <s v="[租赁合同表].[签订时间].&amp;[2020-06-08T00:00:00]" u="1" c="2020/6/8"/>
        <s v="[租赁合同表].[签订时间].&amp;[2020-05-08T00:00:00]" u="1" c="2020/5/8"/>
        <s v="[租赁合同表].[签订时间].&amp;[2021-03-11T00:00:00]" u="1" c="2021/3/11"/>
        <s v="[租赁合同表].[签订时间].&amp;[2019-07-24T00:00:00]" u="1" c="2019/7/24"/>
        <s v="[租赁合同表].[签订时间].&amp;[2019-05-09T00:00:00]" u="1" c="2019/5/9"/>
        <s v="[租赁合同表].[签订时间].&amp;[2019-08-21T00:00:00]" u="1" c="2019/8/21"/>
        <s v="[租赁合同表].[签订时间].&amp;[2021-09-23T00:00:00]" u="1" c="2021/9/23"/>
        <s v="[租赁合同表].[签订时间].&amp;[2020-03-31T00:00:00]" u="1" c="2020/3/31"/>
        <s v="[租赁合同表].[签订时间].&amp;[2019-08-26T00:00:00]" u="1" c="2019/8/26"/>
        <s v="[租赁合同表].[签订时间].&amp;[2018-01-05T00:00:00]" u="1" c="2018/1/5"/>
        <s v="[租赁合同表].[签订时间].&amp;[2019-01-14T00:00:00]" u="1" c="2019/1/14"/>
        <s v="[租赁合同表].[签订时间].&amp;[2018-02-09T00:00:00]" u="1" c="2018/2/9"/>
        <s v="[租赁合同表].[签订时间].&amp;[2021-10-22T00:00:00]" u="1" c="2021/10/22"/>
        <s v="[租赁合同表].[签订时间].&amp;[2018-01-18T00:00:00]" u="1" c="2018/1/18"/>
        <s v="[租赁合同表].[签订时间].&amp;[2021-09-09T00:00:00]" u="1" c="2021/9/9"/>
        <s v="[租赁合同表].[签订时间].&amp;[2022-01-04T00:00:00]" u="1" c="2022/1/4"/>
        <s v="[租赁合同表].[签订时间].&amp;[2021-03-05T00:00:00]" u="1" c="2021/3/5"/>
        <s v="[租赁合同表].[签订时间].&amp;[2021-11-25T00:00:00]" u="1" c="2021/11/25"/>
        <s v="[租赁合同表].[签订时间].&amp;[2020-04-02T00:00:00]" u="1" c="2020/4/2"/>
        <s v="[租赁合同表].[签订时间].&amp;[2018-08-02T00:00:00]" u="1" c="2018/8/2"/>
        <s v="[租赁合同表].[签订时间].&amp;[2020-05-19T00:00:00]" u="1" c="2020/5/19"/>
        <s v="[租赁合同表].[签订时间].&amp;[2021-01-22T00:00:00]" u="1" c="2021/1/22"/>
        <s v="[租赁合同表].[签订时间].&amp;[2017-06-09T00:00:00]" u="1" c="2017/6/9"/>
        <s v="[租赁合同表].[签订时间].&amp;[2020-06-22T00:00:00]" u="1" c="2020/6/22"/>
        <s v="[租赁合同表].[签订时间].&amp;[2021-12-09T00:00:00]" u="1" c="2021/12/9"/>
        <s v="[租赁合同表].[签订时间].&amp;[2020-06-19T00:00:00]" u="1" c="2020/6/19"/>
        <s v="[租赁合同表].[签订时间].&amp;[2019-05-05T00:00:00]" u="1" c="2019/5/5"/>
        <s v="[租赁合同表].[签订时间].&amp;[2019-06-06T00:00:00]" u="1" c="2019/6/6"/>
        <s v="[租赁合同表].[签订时间].&amp;[2020-04-16T00:00:00]" u="1" c="2020/4/16"/>
        <s v="[租赁合同表].[签订时间].&amp;[2020-05-14T00:00:00]" u="1" c="2020/5/14"/>
        <s v="[租赁合同表].[签订时间].&amp;[2021-04-02T00:00:00]" u="1" c="2021/4/2"/>
        <s v="[租赁合同表].[签订时间].&amp;[2011-12-21T00:00:00]" u="1" c="2011/12/21"/>
        <s v="[租赁合同表].[签订时间].&amp;[2015-12-03T00:00:00]" u="1" c="2015/12/3"/>
        <s v="[租赁合同表].[签订时间].&amp;[2020-12-02T00:00:00]" u="1" c="2020/12/2"/>
        <s v="[租赁合同表].[签订时间].&amp;[2017-11-06T00:00:00]" u="1" c="2017/11/6"/>
        <s v="[租赁合同表].[签订时间].&amp;[2019-03-07T00:00:00]" u="1" c="2019/3/7"/>
        <s v="[租赁合同表].[签订时间].&amp;[2019-03-05T00:00:00]" u="1" c="2019/3/5"/>
        <s v="[租赁合同表].[签订时间].&amp;[2012-05-01T00:00:00]" u="1" c="2012/5/1"/>
        <s v="[租赁合同表].[签订时间].&amp;[2013-07-25T00:00:00]" u="1" c="2013/7/25"/>
        <s v="[租赁合同表].[签订时间].&amp;[2012-05-02T00:00:00]" u="1" c="2012/5/2"/>
        <s v="[租赁合同表].[签订时间].&amp;[2021-06-10T00:00:00]" u="1" c="2021/6/10"/>
        <s v="[租赁合同表].[签订时间].&amp;[2020-10-15T00:00:00]" u="1" c="2020/10/15"/>
        <s v="[租赁合同表].[签订时间].&amp;[2019-04-29T00:00:00]" u="1" c="2019/4/29"/>
        <s v="[租赁合同表].[签订时间].&amp;[2012-03-09T00:00:00]" u="1" c="2012/3/9"/>
        <s v="[租赁合同表].[签订时间].&amp;[2016-10-28T00:00:00]" u="1" c="2016/10/28"/>
        <s v="[租赁合同表].[签订时间].&amp;[2019-08-01T00:00:00]" u="1" c="2019/8/1"/>
        <s v="[租赁合同表].[签订时间].&amp;[2016-11-14T00:00:00]" u="1" c="2016/11/14"/>
        <s v="[租赁合同表].[签订时间].&amp;[2018-05-09T00:00:00]" u="1" c="2018/5/9"/>
        <s v="[租赁合同表].[签订时间].&amp;[2012-05-07T00:00:00]" u="1" c="2012/5/7"/>
        <s v="[租赁合同表].[签订时间].&amp;[2016-05-17T00:00:00]" u="1" c="2016/5/17"/>
        <s v="[租赁合同表].[签订时间].&amp;[2021-12-30T00:00:00]" u="1" c="2021/12/30"/>
        <s v="[租赁合同表].[签订时间].&amp;[2017-09-30T00:00:00]" u="1" c="2017/9/30"/>
        <s v="[租赁合同表].[签订时间].&amp;[2018-01-09T00:00:00]" u="1" c="2018/1/9"/>
        <s v="[租赁合同表].[签订时间].&amp;[2020-12-27T00:00:00]" u="1" c="2020/12/27"/>
        <s v="[租赁合同表].[签订时间].&amp;[2020-12-29T00:00:00]" u="1" c="2020/12/29"/>
        <s v="[租赁合同表].[签订时间].&amp;[2018-06-20T00:00:00]" u="1" c="2018/6/20"/>
        <s v="[租赁合同表].[签订时间].&amp;[2020-12-12T00:00:00]" u="1" c="2020/12/12"/>
        <s v="[租赁合同表].[签订时间].&amp;[2015-06-01T00:00:00]" u="1" c="2015/6/1"/>
        <s v="[租赁合同表].[签订时间].&amp;[2018-09-26T00:00:00]" u="1" c="2018/9/26"/>
        <s v="[租赁合同表].[签订时间].&amp;[2017-09-14T00:00:00]" u="1" c="2017/9/14"/>
        <s v="[租赁合同表].[签订时间].&amp;[2021-04-15T00:00:00]" u="1" c="2021/4/15"/>
        <s v="[租赁合同表].[签订时间].&amp;[2018-04-17T00:00:00]" u="1" c="2018/4/17"/>
        <s v="[租赁合同表].[签订时间].&amp;[2012-06-01T00:00:00]" u="1" c="2012/6/1"/>
        <s v="[租赁合同表].[签订时间].&amp;[2019-12-12T00:00:00]" u="1" c="2019/12/12"/>
        <s v="[租赁合同表].[签订时间].&amp;[2020-08-26T00:00:00]" u="1" c="2020/8/26"/>
        <s v="[租赁合同表].[签订时间].&amp;[2016-06-01T00:00:00]" u="1" c="2016/6/1"/>
        <s v="[租赁合同表].[签订时间].&amp;[2018-05-08T00:00:00]" u="1" c="2018/5/8"/>
        <s v="[租赁合同表].[签订时间].&amp;[2019-09-27T00:00:00]" u="1" c="2019/9/27"/>
        <s v="[租赁合同表].[签订时间].&amp;[2021-04-16T00:00:00]" u="1" c="2021/4/16"/>
        <s v="[租赁合同表].[签订时间].&amp;[2014-07-11T00:00:00]" u="1" c="2014/7/11"/>
        <s v="[租赁合同表].[签订时间].&amp;[2021-11-19T00:00:00]" u="1" c="2021/11/19"/>
        <s v="[租赁合同表].[签订时间].&amp;[2020-11-03T00:00:00]" u="1" c="2020/11/3"/>
        <s v="[租赁合同表].[签订时间].&amp;[2018-06-21T00:00:00]" u="1" c="2018/6/21"/>
        <s v="[租赁合同表].[签订时间].&amp;[2019-01-25T00:00:00]" u="1" c="2019/1/25"/>
        <s v="[租赁合同表].[签订时间].&amp;[2020-06-17T00:00:00]" u="1" c="2020/6/17"/>
        <s v="[租赁合同表].[签订时间].&amp;[2019-12-10T00:00:00]" u="1" c="2019/12/10"/>
        <s v="[租赁合同表].[签订时间].&amp;[2020-10-23T00:00:00]" u="1" c="2020/10/23"/>
        <s v="[租赁合同表].[签订时间].&amp;[2021-07-26T00:00:00]" u="1" c="2021/7/26"/>
        <s v="[租赁合同表].[签订时间].&amp;[2020-10-20T00:00:00]" u="1" c="2020/10/20"/>
        <s v="[租赁合同表].[签订时间].&amp;[2018-09-14T00:00:00]" u="1" c="2018/9/14"/>
        <s v="[租赁合同表].[签订时间].&amp;[2021-12-31T00:00:00]" u="1" c="2021/12/31"/>
        <s v="[租赁合同表].[签订时间].&amp;[2021-04-07T00:00:00]" u="1" c="2021/4/7"/>
        <s v="[租赁合同表].[签订时间].&amp;[2017-04-07T00:00:00]" u="1" c="2017/4/7"/>
        <s v="[租赁合同表].[签订时间].&amp;[2020-01-14T00:00:00]" u="1" c="2020/1/14"/>
        <s v="[租赁合同表].[签订时间].&amp;[2016-11-20T00:00:00]" u="1" c="2016/11/20"/>
        <s v="[租赁合同表].[签订时间].&amp;[2017-05-17T00:00:00]" u="1" c="2017/5/17"/>
        <s v="[租赁合同表].[签订时间].&amp;[2019-08-19T00:00:00]" u="1" c="2019/8/19"/>
      </sharedItems>
    </cacheField>
    <cacheField name="[Measures].[【租赁合同价税合计】]" caption="【租赁合同价税合计】" numFmtId="0" hierarchy="668" level="32767"/>
    <cacheField name="[Measures].[【租赁含税结算额】]" caption="【租赁含税结算额】" numFmtId="0" hierarchy="671" level="32767"/>
    <cacheField name="[Measures].[【租赁应付】]" caption="【租赁应付】" numFmtId="0" hierarchy="692" level="32767"/>
    <cacheField name="[Measures].[【租赁付款】]" caption="【租赁付款】" numFmtId="0" hierarchy="676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/>
    <cacheHierarchy uniqueName="[分包报量表].[年]" caption="年" attribute="1" defaultMemberUniqueName="[分包报量表].[年].[All]" allUniqueName="[分包报量表].[年].[All]" dimensionUniqueName="[分包报量表]" displayFolder="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/>
    <cacheHierarchy uniqueName="[分包报量表].[月]" caption="月" attribute="1" defaultMemberUniqueName="[分包报量表].[月].[All]" allUniqueName="[分包报量表].[月].[All]" dimensionUniqueName="[分包报量表]" displayFolder="" count="0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0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2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0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2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/>
    <cacheHierarchy uniqueName="[分包减报量].[年]" caption="年" attribute="1" defaultMemberUniqueName="[分包减报量].[年].[All]" allUniqueName="[分包减报量].[年].[All]" dimensionUniqueName="[分包减报量]" displayFolder="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/>
    <cacheHierarchy uniqueName="[分包减报量].[月]" caption="月" attribute="1" defaultMemberUniqueName="[分包减报量].[月].[All]" allUniqueName="[分包减报量].[月].[All]" dimensionUniqueName="[分包减报量]" displayFolder="" count="0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0" unbalanced="0"/>
    <cacheHierarchy uniqueName="[日历].[月]" caption="月" attribute="1" defaultMemberUniqueName="[日历].[月].[All]" allUniqueName="[日历].[月].[All]" dimensionUniqueName="[日历]" displayFolder="" count="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0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0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0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0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0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unbalanced="0">
      <fieldsUsage count="2">
        <fieldUsage x="-1"/>
        <fieldUsage x="1"/>
      </fieldsUsage>
    </cacheHierarchy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2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2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2" unbalanced="0">
      <fieldsUsage count="2">
        <fieldUsage x="-1"/>
        <fieldUsage x="2"/>
      </fieldsUsage>
    </cacheHierarchy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2" unbalanced="0">
      <fieldsUsage count="2">
        <fieldUsage x="-1"/>
        <fieldUsage x="3"/>
      </fieldsUsage>
    </cacheHierarchy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2" unbalanced="0">
      <fieldsUsage count="2">
        <fieldUsage x="-1"/>
        <fieldUsage x="5"/>
      </fieldsUsage>
    </cacheHierarchy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2" unbalanced="0">
      <fieldsUsage count="2">
        <fieldUsage x="-1"/>
        <fieldUsage x="4"/>
      </fieldsUsage>
    </cacheHierarchy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0" unbalanced="0"/>
    <cacheHierarchy uniqueName="[度量值表].[列 1]" caption="列 1" attribute="1" defaultMemberUniqueName="[度量值表].[列 1].[All]" allUniqueName="[度量值表].[列 1].[All]" dimensionUniqueName="[度量值表]" displayFolder="" count="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 oneField="1">
      <fieldsUsage count="1">
        <fieldUsage x="6"/>
      </fieldsUsage>
    </cacheHierarchy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 oneField="1">
      <fieldsUsage count="1">
        <fieldUsage x="7"/>
      </fieldsUsage>
    </cacheHierarchy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 oneField="1">
      <fieldsUsage count="1">
        <fieldUsage x="9"/>
      </fieldsUsage>
    </cacheHierarchy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 oneField="1">
      <fieldsUsage count="1">
        <fieldUsage x="8"/>
      </fieldsUsage>
    </cacheHierarchy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348E8-943C-448D-A451-BE5A9BF137E4}" name="数据透视表1" cacheId="46" applyNumberFormats="0" applyBorderFormats="0" applyFontFormats="0" applyPatternFormats="0" applyAlignmentFormats="0" applyWidthHeightFormats="1" dataCaption="值" updatedVersion="7" minRefreshableVersion="3" itemPrintTitles="1" mergeItem="1" createdVersion="7" indent="0" compact="0" compactData="0" multipleFieldFilters="0" fieldListSortAscending="1">
  <location ref="A1:H1614" firstHeaderRow="0" firstDataRow="1" firstDataCol="4"/>
  <pivotFields count="8">
    <pivotField axis="axisRow" compact="0" allDrilled="1" outline="0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compact="0" allDrilled="1" outline="0" subtotalTop="0" showAll="0" dataSourceSort="1" defaultSubtotal="0" defaultAttributeDrillState="1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</items>
    </pivotField>
    <pivotField axis="axisRow" compact="0" allDrilled="1" outline="0" subtotalTop="0" showAll="0" dataSourceSort="1" defaultSubtotal="0" defaultAttributeDrillState="1">
      <items count="5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6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</items>
    </pivotField>
  </pivotFields>
  <rowFields count="4">
    <field x="0"/>
    <field x="7"/>
    <field x="1"/>
    <field x="2"/>
  </rowFields>
  <rowItems count="1613">
    <i>
      <x/>
      <x/>
      <x/>
      <x/>
    </i>
    <i r="1">
      <x v="1"/>
      <x/>
      <x v="1"/>
    </i>
    <i r="1">
      <x v="2"/>
      <x v="1"/>
      <x v="2"/>
    </i>
    <i r="1">
      <x v="3"/>
      <x v="1"/>
      <x v="3"/>
    </i>
    <i r="1">
      <x v="4"/>
      <x v="2"/>
      <x v="4"/>
    </i>
    <i>
      <x v="1"/>
      <x v="5"/>
      <x v="3"/>
      <x v="5"/>
    </i>
    <i r="1">
      <x v="6"/>
      <x v="4"/>
      <x v="5"/>
    </i>
    <i r="1">
      <x v="7"/>
      <x v="5"/>
      <x v="6"/>
    </i>
    <i r="1">
      <x v="8"/>
      <x v="5"/>
      <x v="6"/>
    </i>
    <i>
      <x v="2"/>
      <x v="9"/>
      <x v="6"/>
      <x v="5"/>
    </i>
    <i r="1">
      <x v="10"/>
      <x v="7"/>
      <x v="5"/>
    </i>
    <i r="1">
      <x v="11"/>
      <x v="7"/>
      <x v="5"/>
    </i>
    <i r="1">
      <x v="12"/>
      <x v="8"/>
      <x v="5"/>
    </i>
    <i r="1">
      <x v="13"/>
      <x v="9"/>
      <x v="5"/>
    </i>
    <i r="1">
      <x v="14"/>
      <x v="9"/>
      <x v="5"/>
    </i>
    <i>
      <x v="3"/>
      <x v="15"/>
      <x v="10"/>
      <x v="5"/>
    </i>
    <i r="1">
      <x v="16"/>
      <x v="11"/>
      <x v="5"/>
    </i>
    <i r="1">
      <x v="17"/>
      <x v="12"/>
      <x v="7"/>
    </i>
    <i r="1">
      <x v="18"/>
      <x v="13"/>
      <x v="8"/>
    </i>
    <i>
      <x v="4"/>
      <x v="19"/>
      <x v="14"/>
      <x v="9"/>
    </i>
    <i r="1">
      <x v="20"/>
      <x v="15"/>
      <x v="10"/>
    </i>
    <i r="1">
      <x v="21"/>
      <x v="16"/>
      <x v="11"/>
    </i>
    <i r="1">
      <x v="22"/>
      <x v="17"/>
      <x v="12"/>
    </i>
    <i r="1">
      <x v="23"/>
      <x v="17"/>
      <x v="13"/>
    </i>
    <i r="1">
      <x v="24"/>
      <x v="18"/>
      <x v="14"/>
    </i>
    <i r="1">
      <x v="25"/>
      <x/>
      <x v="15"/>
    </i>
    <i>
      <x v="5"/>
      <x v="26"/>
      <x v="19"/>
      <x v="5"/>
    </i>
    <i r="1">
      <x v="27"/>
      <x v="19"/>
      <x v="5"/>
    </i>
    <i r="1">
      <x v="28"/>
      <x v="19"/>
      <x v="5"/>
    </i>
    <i r="1">
      <x v="29"/>
      <x v="19"/>
      <x v="5"/>
    </i>
    <i r="1">
      <x v="30"/>
      <x v="19"/>
      <x v="5"/>
    </i>
    <i r="1">
      <x v="31"/>
      <x v="19"/>
      <x v="5"/>
    </i>
    <i r="1">
      <x v="32"/>
      <x v="19"/>
      <x v="5"/>
    </i>
    <i r="1">
      <x v="33"/>
      <x v="19"/>
      <x v="5"/>
    </i>
    <i r="1">
      <x v="34"/>
      <x v="19"/>
      <x v="5"/>
    </i>
    <i r="1">
      <x v="35"/>
      <x v="19"/>
      <x v="5"/>
    </i>
    <i r="1">
      <x v="36"/>
      <x v="19"/>
      <x v="5"/>
    </i>
    <i r="1">
      <x v="37"/>
      <x v="19"/>
      <x v="5"/>
    </i>
    <i r="1">
      <x v="38"/>
      <x v="19"/>
      <x v="5"/>
    </i>
    <i r="1">
      <x v="39"/>
      <x v="19"/>
      <x v="5"/>
    </i>
    <i r="1">
      <x v="40"/>
      <x v="19"/>
      <x v="5"/>
    </i>
    <i r="1">
      <x v="41"/>
      <x v="19"/>
      <x v="5"/>
    </i>
    <i r="1">
      <x v="42"/>
      <x v="19"/>
      <x v="5"/>
    </i>
    <i r="1">
      <x v="43"/>
      <x v="19"/>
      <x v="5"/>
    </i>
    <i r="1">
      <x v="44"/>
      <x v="19"/>
      <x v="5"/>
    </i>
    <i r="1">
      <x v="45"/>
      <x v="19"/>
      <x v="5"/>
    </i>
    <i r="1">
      <x v="46"/>
      <x v="19"/>
      <x v="5"/>
    </i>
    <i r="1">
      <x v="47"/>
      <x v="19"/>
      <x v="5"/>
    </i>
    <i>
      <x v="6"/>
      <x v="48"/>
      <x v="20"/>
      <x v="16"/>
    </i>
    <i>
      <x v="7"/>
      <x v="49"/>
      <x v="21"/>
      <x v="5"/>
    </i>
    <i r="1">
      <x v="50"/>
      <x v="20"/>
      <x v="17"/>
    </i>
    <i>
      <x v="8"/>
      <x v="51"/>
      <x v="22"/>
      <x v="18"/>
    </i>
    <i>
      <x v="9"/>
      <x v="52"/>
      <x v="23"/>
      <x v="5"/>
    </i>
    <i r="1">
      <x v="53"/>
      <x v="23"/>
      <x v="5"/>
    </i>
    <i r="1">
      <x v="54"/>
      <x v="24"/>
      <x v="5"/>
    </i>
    <i>
      <x v="10"/>
      <x v="55"/>
      <x v="25"/>
      <x v="5"/>
    </i>
    <i r="1">
      <x v="56"/>
      <x v="25"/>
      <x v="5"/>
    </i>
    <i r="1">
      <x v="57"/>
      <x v="26"/>
      <x v="5"/>
    </i>
    <i r="1">
      <x v="58"/>
      <x v="27"/>
      <x v="5"/>
    </i>
    <i r="1">
      <x v="59"/>
      <x v="27"/>
      <x v="5"/>
    </i>
    <i r="1">
      <x v="60"/>
      <x v="28"/>
      <x v="5"/>
    </i>
    <i r="1">
      <x v="61"/>
      <x v="29"/>
      <x v="5"/>
    </i>
    <i r="1">
      <x v="62"/>
      <x v="30"/>
      <x v="19"/>
    </i>
    <i r="1">
      <x v="63"/>
      <x v="31"/>
      <x v="20"/>
    </i>
    <i r="1">
      <x v="64"/>
      <x v="32"/>
      <x v="5"/>
    </i>
    <i>
      <x v="11"/>
      <x v="65"/>
      <x v="25"/>
      <x v="5"/>
    </i>
    <i r="1">
      <x v="66"/>
      <x v="25"/>
      <x v="5"/>
    </i>
    <i r="1">
      <x v="67"/>
      <x v="25"/>
      <x v="5"/>
    </i>
    <i r="1">
      <x v="68"/>
      <x v="25"/>
      <x v="5"/>
    </i>
    <i r="1">
      <x v="69"/>
      <x v="25"/>
      <x v="5"/>
    </i>
    <i r="1">
      <x v="70"/>
      <x v="33"/>
      <x v="5"/>
    </i>
    <i r="1">
      <x v="71"/>
      <x v="34"/>
      <x v="5"/>
    </i>
    <i r="1">
      <x v="72"/>
      <x v="35"/>
      <x v="5"/>
    </i>
    <i r="1">
      <x v="73"/>
      <x v="36"/>
      <x v="5"/>
    </i>
    <i r="1">
      <x v="74"/>
      <x v="37"/>
      <x v="5"/>
    </i>
    <i r="1">
      <x v="75"/>
      <x v="38"/>
      <x v="5"/>
    </i>
    <i r="1">
      <x v="76"/>
      <x v="39"/>
      <x v="5"/>
    </i>
    <i r="1">
      <x v="77"/>
      <x v="40"/>
      <x v="5"/>
    </i>
    <i r="1">
      <x v="78"/>
      <x v="41"/>
      <x v="5"/>
    </i>
    <i r="1">
      <x v="79"/>
      <x v="6"/>
      <x v="5"/>
    </i>
    <i r="1">
      <x v="80"/>
      <x v="6"/>
      <x v="5"/>
    </i>
    <i r="1">
      <x v="81"/>
      <x v="6"/>
      <x v="5"/>
    </i>
    <i r="1">
      <x v="82"/>
      <x v="42"/>
      <x v="5"/>
    </i>
    <i r="1">
      <x v="83"/>
      <x v="43"/>
      <x v="5"/>
    </i>
    <i r="1">
      <x v="84"/>
      <x v="44"/>
      <x v="5"/>
    </i>
    <i r="1">
      <x v="85"/>
      <x v="45"/>
      <x v="5"/>
    </i>
    <i r="1">
      <x v="86"/>
      <x v="46"/>
      <x v="5"/>
    </i>
    <i r="1">
      <x v="87"/>
      <x v="46"/>
      <x v="5"/>
    </i>
    <i r="1">
      <x v="88"/>
      <x v="46"/>
      <x v="5"/>
    </i>
    <i r="1">
      <x v="89"/>
      <x v="47"/>
      <x v="5"/>
    </i>
    <i r="1">
      <x v="90"/>
      <x v="48"/>
      <x v="5"/>
    </i>
    <i r="1">
      <x v="91"/>
      <x v="49"/>
      <x v="5"/>
    </i>
    <i r="1">
      <x v="92"/>
      <x v="50"/>
      <x v="5"/>
    </i>
    <i r="1">
      <x v="93"/>
      <x v="51"/>
      <x v="5"/>
    </i>
    <i r="1">
      <x v="94"/>
      <x v="52"/>
      <x v="5"/>
    </i>
    <i r="1">
      <x v="95"/>
      <x v="53"/>
      <x v="5"/>
    </i>
    <i r="1">
      <x v="96"/>
      <x v="54"/>
      <x v="5"/>
    </i>
    <i r="1">
      <x v="97"/>
      <x v="54"/>
      <x v="5"/>
    </i>
    <i r="1">
      <x v="98"/>
      <x v="54"/>
      <x v="5"/>
    </i>
    <i r="1">
      <x v="99"/>
      <x v="55"/>
      <x v="5"/>
    </i>
    <i r="1">
      <x v="100"/>
      <x v="55"/>
      <x v="5"/>
    </i>
    <i r="1">
      <x v="101"/>
      <x v="56"/>
      <x v="5"/>
    </i>
    <i r="1">
      <x v="102"/>
      <x v="57"/>
      <x v="5"/>
    </i>
    <i r="1">
      <x v="103"/>
      <x v="58"/>
      <x v="5"/>
    </i>
    <i r="1">
      <x v="104"/>
      <x v="59"/>
      <x v="5"/>
    </i>
    <i r="1">
      <x v="105"/>
      <x v="59"/>
      <x v="5"/>
    </i>
    <i r="1">
      <x v="106"/>
      <x v="60"/>
      <x v="5"/>
    </i>
    <i r="1">
      <x v="107"/>
      <x v="61"/>
      <x v="5"/>
    </i>
    <i r="1">
      <x v="108"/>
      <x v="19"/>
      <x v="5"/>
    </i>
    <i r="1">
      <x v="109"/>
      <x v="62"/>
      <x v="5"/>
    </i>
    <i r="1">
      <x v="110"/>
      <x v="63"/>
      <x v="5"/>
    </i>
    <i r="1">
      <x v="111"/>
      <x v="64"/>
      <x v="5"/>
    </i>
    <i r="1">
      <x v="112"/>
      <x v="65"/>
      <x v="5"/>
    </i>
    <i r="1">
      <x v="113"/>
      <x v="66"/>
      <x v="5"/>
    </i>
    <i r="1">
      <x v="114"/>
      <x v="67"/>
      <x v="5"/>
    </i>
    <i r="1">
      <x v="115"/>
      <x v="68"/>
      <x v="5"/>
    </i>
    <i r="1">
      <x v="116"/>
      <x v="69"/>
      <x v="5"/>
    </i>
    <i r="1">
      <x v="117"/>
      <x v="70"/>
      <x v="5"/>
    </i>
    <i r="1">
      <x v="118"/>
      <x v="71"/>
      <x v="5"/>
    </i>
    <i r="1">
      <x v="119"/>
      <x v="72"/>
      <x v="5"/>
    </i>
    <i r="1">
      <x v="120"/>
      <x v="73"/>
      <x v="5"/>
    </i>
    <i r="1">
      <x v="121"/>
      <x v="74"/>
      <x v="5"/>
    </i>
    <i r="1">
      <x v="122"/>
      <x v="74"/>
      <x v="5"/>
    </i>
    <i r="1">
      <x v="123"/>
      <x v="74"/>
      <x v="5"/>
    </i>
    <i r="1">
      <x v="124"/>
      <x v="75"/>
      <x v="5"/>
    </i>
    <i r="1">
      <x v="125"/>
      <x v="76"/>
      <x v="5"/>
    </i>
    <i r="1">
      <x v="126"/>
      <x v="77"/>
      <x v="5"/>
    </i>
    <i r="1">
      <x v="127"/>
      <x v="78"/>
      <x v="5"/>
    </i>
    <i r="1">
      <x v="128"/>
      <x v="23"/>
      <x v="5"/>
    </i>
    <i r="1">
      <x v="129"/>
      <x v="23"/>
      <x v="5"/>
    </i>
    <i r="1">
      <x v="130"/>
      <x v="79"/>
      <x v="5"/>
    </i>
    <i r="1">
      <x v="131"/>
      <x v="80"/>
      <x v="5"/>
    </i>
    <i r="1">
      <x v="132"/>
      <x v="80"/>
      <x v="21"/>
    </i>
    <i r="1">
      <x v="133"/>
      <x v="81"/>
      <x v="5"/>
    </i>
    <i r="1">
      <x v="134"/>
      <x v="82"/>
      <x v="5"/>
    </i>
    <i r="1">
      <x v="135"/>
      <x v="83"/>
      <x v="5"/>
    </i>
    <i r="1">
      <x v="136"/>
      <x v="83"/>
      <x v="5"/>
    </i>
    <i r="1">
      <x v="137"/>
      <x v="83"/>
      <x v="5"/>
    </i>
    <i r="1">
      <x v="138"/>
      <x v="84"/>
      <x v="5"/>
    </i>
    <i r="1">
      <x v="139"/>
      <x v="85"/>
      <x v="5"/>
    </i>
    <i r="1">
      <x v="140"/>
      <x v="86"/>
      <x v="5"/>
    </i>
    <i r="1">
      <x v="141"/>
      <x v="87"/>
      <x v="5"/>
    </i>
    <i r="1">
      <x v="142"/>
      <x v="88"/>
      <x v="5"/>
    </i>
    <i r="1">
      <x v="143"/>
      <x v="89"/>
      <x v="5"/>
    </i>
    <i r="1">
      <x v="144"/>
      <x v="4"/>
      <x v="5"/>
    </i>
    <i r="1">
      <x v="145"/>
      <x v="90"/>
      <x v="5"/>
    </i>
    <i r="1">
      <x v="146"/>
      <x v="91"/>
      <x v="5"/>
    </i>
    <i r="1">
      <x v="147"/>
      <x v="7"/>
      <x v="5"/>
    </i>
    <i r="1">
      <x v="148"/>
      <x v="92"/>
      <x v="5"/>
    </i>
    <i r="1">
      <x v="149"/>
      <x v="93"/>
      <x v="5"/>
    </i>
    <i r="1">
      <x v="150"/>
      <x v="94"/>
      <x v="5"/>
    </i>
    <i r="1">
      <x v="151"/>
      <x v="94"/>
      <x v="5"/>
    </i>
    <i r="1">
      <x v="152"/>
      <x v="95"/>
      <x v="5"/>
    </i>
    <i r="1">
      <x v="153"/>
      <x v="96"/>
      <x v="5"/>
    </i>
    <i r="1">
      <x v="154"/>
      <x v="21"/>
      <x v="5"/>
    </i>
    <i r="1">
      <x v="155"/>
      <x v="97"/>
      <x v="5"/>
    </i>
    <i r="1">
      <x v="156"/>
      <x v="98"/>
      <x v="5"/>
    </i>
    <i r="1">
      <x v="157"/>
      <x v="99"/>
      <x v="5"/>
    </i>
    <i r="1">
      <x v="158"/>
      <x v="30"/>
      <x v="22"/>
    </i>
    <i r="1">
      <x v="159"/>
      <x v="100"/>
      <x v="5"/>
    </i>
    <i r="1">
      <x v="160"/>
      <x v="101"/>
      <x v="5"/>
    </i>
    <i r="1">
      <x v="161"/>
      <x v="101"/>
      <x v="5"/>
    </i>
    <i r="1">
      <x v="162"/>
      <x v="102"/>
      <x v="5"/>
    </i>
    <i r="1">
      <x v="163"/>
      <x v="103"/>
      <x v="5"/>
    </i>
    <i r="1">
      <x v="164"/>
      <x v="24"/>
      <x v="5"/>
    </i>
    <i r="1">
      <x v="165"/>
      <x v="24"/>
      <x v="5"/>
    </i>
    <i r="1">
      <x v="166"/>
      <x v="104"/>
      <x v="5"/>
    </i>
    <i r="1">
      <x v="167"/>
      <x v="105"/>
      <x v="5"/>
    </i>
    <i r="1">
      <x v="168"/>
      <x v="106"/>
      <x v="5"/>
    </i>
    <i r="1">
      <x v="169"/>
      <x v="107"/>
      <x v="5"/>
    </i>
    <i r="1">
      <x v="170"/>
      <x v="108"/>
      <x v="5"/>
    </i>
    <i r="1">
      <x v="171"/>
      <x v="109"/>
      <x v="5"/>
    </i>
    <i r="1">
      <x v="172"/>
      <x v="110"/>
      <x v="5"/>
    </i>
    <i r="1">
      <x v="173"/>
      <x v="111"/>
      <x v="5"/>
    </i>
    <i r="1">
      <x v="174"/>
      <x v="112"/>
      <x v="5"/>
    </i>
    <i r="1">
      <x v="175"/>
      <x v="113"/>
      <x v="5"/>
    </i>
    <i r="1">
      <x v="176"/>
      <x v="114"/>
      <x v="5"/>
    </i>
    <i r="1">
      <x v="177"/>
      <x v="115"/>
      <x v="5"/>
    </i>
    <i r="1">
      <x v="178"/>
      <x v="8"/>
      <x v="5"/>
    </i>
    <i r="1">
      <x v="179"/>
      <x v="116"/>
      <x v="5"/>
    </i>
    <i r="1">
      <x v="180"/>
      <x v="117"/>
      <x v="5"/>
    </i>
    <i r="1">
      <x v="181"/>
      <x v="14"/>
      <x v="9"/>
    </i>
    <i r="1">
      <x v="182"/>
      <x v="118"/>
      <x v="5"/>
    </i>
    <i r="1">
      <x v="183"/>
      <x v="119"/>
      <x v="5"/>
    </i>
    <i r="1">
      <x v="184"/>
      <x v="120"/>
      <x v="5"/>
    </i>
    <i r="1">
      <x v="185"/>
      <x v="121"/>
      <x v="23"/>
    </i>
    <i r="1">
      <x v="186"/>
      <x v="121"/>
      <x v="24"/>
    </i>
    <i r="1">
      <x v="187"/>
      <x v="122"/>
      <x v="5"/>
    </i>
    <i r="1">
      <x v="188"/>
      <x v="123"/>
      <x v="5"/>
    </i>
    <i r="1">
      <x v="189"/>
      <x v="124"/>
      <x v="5"/>
    </i>
    <i r="1">
      <x v="190"/>
      <x v="125"/>
      <x v="5"/>
    </i>
    <i r="1">
      <x v="191"/>
      <x v="126"/>
      <x v="25"/>
    </i>
    <i r="1">
      <x v="192"/>
      <x v="127"/>
      <x v="5"/>
    </i>
    <i r="1">
      <x v="193"/>
      <x v="18"/>
      <x v="5"/>
    </i>
    <i r="1">
      <x v="194"/>
      <x v="128"/>
      <x v="5"/>
    </i>
    <i r="1">
      <x v="195"/>
      <x v="129"/>
      <x v="5"/>
    </i>
    <i r="1">
      <x v="196"/>
      <x v="130"/>
      <x v="5"/>
    </i>
    <i r="1">
      <x v="197"/>
      <x v="131"/>
      <x v="5"/>
    </i>
    <i r="1">
      <x v="198"/>
      <x v="132"/>
      <x v="5"/>
    </i>
    <i r="1">
      <x v="199"/>
      <x v="133"/>
      <x v="26"/>
    </i>
    <i r="1">
      <x v="200"/>
      <x v="134"/>
      <x v="5"/>
    </i>
    <i r="1">
      <x v="201"/>
      <x v="135"/>
      <x v="5"/>
    </i>
    <i r="1">
      <x v="202"/>
      <x v="136"/>
      <x v="5"/>
    </i>
    <i r="1">
      <x v="203"/>
      <x v="137"/>
      <x v="27"/>
    </i>
    <i r="1">
      <x v="204"/>
      <x v="138"/>
      <x v="28"/>
    </i>
    <i r="1">
      <x v="205"/>
      <x v="139"/>
      <x v="5"/>
    </i>
    <i r="1">
      <x v="206"/>
      <x v="140"/>
      <x v="5"/>
    </i>
    <i r="1">
      <x v="207"/>
      <x v="141"/>
      <x v="5"/>
    </i>
    <i r="1">
      <x v="208"/>
      <x v="12"/>
      <x v="29"/>
    </i>
    <i r="1">
      <x v="209"/>
      <x v="12"/>
      <x v="30"/>
    </i>
    <i r="1">
      <x v="210"/>
      <x v="142"/>
      <x v="28"/>
    </i>
    <i r="1">
      <x v="211"/>
      <x v="143"/>
      <x v="9"/>
    </i>
    <i r="1">
      <x v="212"/>
      <x v="144"/>
      <x v="31"/>
    </i>
    <i r="1">
      <x v="213"/>
      <x v="145"/>
      <x v="32"/>
    </i>
    <i r="1">
      <x v="214"/>
      <x v="146"/>
      <x v="5"/>
    </i>
    <i r="1">
      <x v="215"/>
      <x v="147"/>
      <x v="5"/>
    </i>
    <i r="1">
      <x v="216"/>
      <x v="148"/>
      <x v="33"/>
    </i>
    <i r="1">
      <x v="217"/>
      <x v="149"/>
      <x v="5"/>
    </i>
    <i r="1">
      <x v="218"/>
      <x v="150"/>
      <x v="5"/>
    </i>
    <i r="1">
      <x v="219"/>
      <x v="151"/>
      <x v="34"/>
    </i>
    <i r="1">
      <x v="220"/>
      <x v="152"/>
      <x v="5"/>
    </i>
    <i r="1">
      <x v="221"/>
      <x v="153"/>
      <x v="5"/>
    </i>
    <i r="1">
      <x v="222"/>
      <x v="32"/>
      <x v="5"/>
    </i>
    <i r="1">
      <x v="223"/>
      <x v="154"/>
      <x v="35"/>
    </i>
    <i r="1">
      <x v="224"/>
      <x v="155"/>
      <x v="36"/>
    </i>
    <i r="1">
      <x v="225"/>
      <x v="156"/>
      <x v="37"/>
    </i>
    <i r="1">
      <x v="226"/>
      <x v="157"/>
      <x v="38"/>
    </i>
    <i r="1">
      <x v="227"/>
      <x v="158"/>
      <x v="39"/>
    </i>
    <i r="1">
      <x v="228"/>
      <x v="159"/>
      <x v="40"/>
    </i>
    <i r="1">
      <x v="229"/>
      <x v="159"/>
      <x v="41"/>
    </i>
    <i r="1">
      <x v="230"/>
      <x v="160"/>
      <x v="9"/>
    </i>
    <i r="1">
      <x v="231"/>
      <x v="161"/>
      <x v="42"/>
    </i>
    <i r="1">
      <x v="232"/>
      <x v="161"/>
      <x v="43"/>
    </i>
    <i r="1">
      <x v="233"/>
      <x v="162"/>
      <x v="44"/>
    </i>
    <i r="1">
      <x v="234"/>
      <x v="163"/>
      <x v="45"/>
    </i>
    <i r="1">
      <x v="235"/>
      <x v="164"/>
      <x v="36"/>
    </i>
    <i r="1">
      <x v="236"/>
      <x v="165"/>
      <x v="46"/>
    </i>
    <i r="1">
      <x v="237"/>
      <x v="166"/>
      <x v="47"/>
    </i>
    <i r="1">
      <x v="238"/>
      <x v="167"/>
      <x v="48"/>
    </i>
    <i r="1">
      <x v="239"/>
      <x v="168"/>
      <x v="49"/>
    </i>
    <i r="1">
      <x v="240"/>
      <x v="16"/>
      <x v="50"/>
    </i>
    <i r="1">
      <x v="241"/>
      <x v="169"/>
      <x v="51"/>
    </i>
    <i r="1">
      <x v="242"/>
      <x v="170"/>
      <x v="29"/>
    </i>
    <i r="1">
      <x v="243"/>
      <x v="171"/>
      <x v="52"/>
    </i>
    <i r="1">
      <x v="244"/>
      <x v="172"/>
      <x v="53"/>
    </i>
    <i r="1">
      <x v="245"/>
      <x v="173"/>
      <x v="54"/>
    </i>
    <i r="1">
      <x v="246"/>
      <x v="174"/>
      <x v="55"/>
    </i>
    <i r="1">
      <x v="247"/>
      <x v="175"/>
      <x v="56"/>
    </i>
    <i r="1">
      <x v="248"/>
      <x v="176"/>
      <x v="57"/>
    </i>
    <i r="1">
      <x v="249"/>
      <x v="177"/>
      <x v="58"/>
    </i>
    <i r="1">
      <x v="250"/>
      <x v="178"/>
      <x v="59"/>
    </i>
    <i r="1">
      <x v="251"/>
      <x v="179"/>
      <x v="60"/>
    </i>
    <i r="1">
      <x v="252"/>
      <x v="180"/>
      <x v="61"/>
    </i>
    <i r="1">
      <x v="253"/>
      <x v="181"/>
      <x v="62"/>
    </i>
    <i r="1">
      <x v="254"/>
      <x v="13"/>
      <x v="63"/>
    </i>
    <i r="1">
      <x v="255"/>
      <x v="182"/>
      <x v="43"/>
    </i>
    <i r="1">
      <x v="256"/>
      <x v="183"/>
      <x v="64"/>
    </i>
    <i r="1">
      <x v="257"/>
      <x v="184"/>
      <x v="30"/>
    </i>
    <i r="1">
      <x v="258"/>
      <x v="185"/>
      <x v="65"/>
    </i>
    <i r="1">
      <x v="259"/>
      <x v="186"/>
      <x v="66"/>
    </i>
    <i r="1">
      <x v="260"/>
      <x v="187"/>
      <x v="67"/>
    </i>
    <i r="1">
      <x v="261"/>
      <x v="188"/>
      <x v="68"/>
    </i>
    <i r="1">
      <x v="262"/>
      <x v="189"/>
      <x v="69"/>
    </i>
    <i r="1">
      <x v="263"/>
      <x v="190"/>
      <x v="70"/>
    </i>
    <i r="1">
      <x v="264"/>
      <x v="191"/>
      <x v="71"/>
    </i>
    <i r="1">
      <x v="265"/>
      <x v="192"/>
      <x v="67"/>
    </i>
    <i r="1">
      <x v="266"/>
      <x v="193"/>
      <x v="72"/>
    </i>
    <i r="1">
      <x v="267"/>
      <x v="194"/>
      <x v="73"/>
    </i>
    <i r="1">
      <x v="268"/>
      <x v="195"/>
      <x v="74"/>
    </i>
    <i r="1">
      <x v="269"/>
      <x v="196"/>
      <x v="75"/>
    </i>
    <i r="1">
      <x v="270"/>
      <x v="197"/>
      <x v="76"/>
    </i>
    <i r="1">
      <x v="271"/>
      <x v="198"/>
      <x v="77"/>
    </i>
    <i r="1">
      <x v="272"/>
      <x v="199"/>
      <x v="78"/>
    </i>
    <i r="1">
      <x v="273"/>
      <x v="200"/>
      <x v="41"/>
    </i>
    <i r="1">
      <x v="274"/>
      <x v="201"/>
      <x v="43"/>
    </i>
    <i r="1">
      <x v="275"/>
      <x v="202"/>
      <x v="79"/>
    </i>
    <i r="1">
      <x v="276"/>
      <x v="203"/>
      <x v="80"/>
    </i>
    <i r="1">
      <x v="277"/>
      <x v="204"/>
      <x v="81"/>
    </i>
    <i r="1">
      <x v="278"/>
      <x v="205"/>
      <x v="82"/>
    </i>
    <i r="1">
      <x v="279"/>
      <x v="206"/>
      <x v="83"/>
    </i>
    <i r="1">
      <x v="280"/>
      <x v="207"/>
      <x v="84"/>
    </i>
    <i r="1">
      <x v="281"/>
      <x v="208"/>
      <x v="85"/>
    </i>
    <i r="1">
      <x v="282"/>
      <x v="209"/>
      <x v="86"/>
    </i>
    <i r="1">
      <x v="283"/>
      <x v="20"/>
      <x v="87"/>
    </i>
    <i r="1">
      <x v="284"/>
      <x v="210"/>
      <x v="88"/>
    </i>
    <i r="1">
      <x v="285"/>
      <x v="211"/>
      <x v="86"/>
    </i>
    <i r="1">
      <x v="286"/>
      <x v="212"/>
      <x v="89"/>
    </i>
    <i r="1">
      <x v="287"/>
      <x v="213"/>
      <x v="90"/>
    </i>
    <i r="1">
      <x v="288"/>
      <x v="213"/>
      <x v="91"/>
    </i>
    <i r="1">
      <x v="289"/>
      <x v="214"/>
      <x v="92"/>
    </i>
    <i r="1">
      <x v="290"/>
      <x v="215"/>
      <x v="93"/>
    </i>
    <i r="1">
      <x v="291"/>
      <x v="216"/>
      <x v="78"/>
    </i>
    <i r="1">
      <x v="292"/>
      <x v="216"/>
      <x v="78"/>
    </i>
    <i r="1">
      <x v="293"/>
      <x v="217"/>
      <x v="94"/>
    </i>
    <i r="1">
      <x v="294"/>
      <x v="218"/>
      <x v="95"/>
    </i>
    <i r="1">
      <x v="295"/>
      <x/>
      <x v="96"/>
    </i>
    <i r="1">
      <x v="296"/>
      <x v="219"/>
      <x v="97"/>
    </i>
    <i r="1">
      <x v="297"/>
      <x v="220"/>
      <x v="98"/>
    </i>
    <i r="1">
      <x v="298"/>
      <x v="22"/>
      <x v="91"/>
    </i>
    <i r="1">
      <x v="299"/>
      <x v="221"/>
      <x v="99"/>
    </i>
    <i r="1">
      <x v="300"/>
      <x v="222"/>
      <x v="100"/>
    </i>
    <i r="1">
      <x v="301"/>
      <x v="223"/>
      <x v="101"/>
    </i>
    <i r="1">
      <x v="302"/>
      <x v="224"/>
      <x v="100"/>
    </i>
    <i r="1">
      <x v="303"/>
      <x v="225"/>
      <x v="91"/>
    </i>
    <i r="1">
      <x v="304"/>
      <x v="226"/>
      <x v="5"/>
    </i>
    <i r="1">
      <x v="305"/>
      <x v="226"/>
      <x v="5"/>
    </i>
    <i r="1">
      <x v="306"/>
      <x v="227"/>
      <x v="5"/>
    </i>
    <i r="1">
      <x v="307"/>
      <x v="228"/>
      <x v="102"/>
    </i>
    <i r="1">
      <x v="308"/>
      <x v="228"/>
      <x v="102"/>
    </i>
    <i r="1">
      <x v="309"/>
      <x v="228"/>
      <x v="103"/>
    </i>
    <i r="1">
      <x v="310"/>
      <x v="228"/>
      <x v="103"/>
    </i>
    <i r="1">
      <x v="311"/>
      <x v="228"/>
      <x v="104"/>
    </i>
    <i r="1">
      <x v="312"/>
      <x v="228"/>
      <x v="104"/>
    </i>
    <i r="1">
      <x v="313"/>
      <x v="228"/>
      <x v="104"/>
    </i>
    <i r="1">
      <x v="314"/>
      <x v="228"/>
      <x v="105"/>
    </i>
    <i r="1">
      <x v="315"/>
      <x v="228"/>
      <x v="106"/>
    </i>
    <i r="1">
      <x v="316"/>
      <x v="228"/>
      <x v="107"/>
    </i>
    <i r="1">
      <x v="317"/>
      <x v="228"/>
      <x v="108"/>
    </i>
    <i r="1">
      <x v="318"/>
      <x v="228"/>
      <x v="108"/>
    </i>
    <i r="1">
      <x v="319"/>
      <x v="228"/>
      <x v="109"/>
    </i>
    <i r="1">
      <x v="320"/>
      <x v="228"/>
      <x v="109"/>
    </i>
    <i r="1">
      <x v="321"/>
      <x v="17"/>
      <x v="12"/>
    </i>
    <i r="1">
      <x v="322"/>
      <x v="229"/>
      <x v="110"/>
    </i>
    <i r="1">
      <x v="323"/>
      <x v="230"/>
      <x v="111"/>
    </i>
    <i r="1">
      <x v="324"/>
      <x v="145"/>
      <x v="112"/>
    </i>
    <i r="1">
      <x v="325"/>
      <x v="231"/>
      <x v="113"/>
    </i>
    <i r="1">
      <x v="326"/>
      <x v="231"/>
      <x v="113"/>
    </i>
    <i r="1">
      <x v="327"/>
      <x v="231"/>
      <x v="113"/>
    </i>
    <i r="1">
      <x v="328"/>
      <x v="5"/>
      <x v="114"/>
    </i>
    <i r="1">
      <x v="329"/>
      <x v="232"/>
      <x v="115"/>
    </i>
    <i r="1">
      <x v="330"/>
      <x v="178"/>
      <x v="116"/>
    </i>
    <i r="1">
      <x v="331"/>
      <x v="178"/>
      <x v="117"/>
    </i>
    <i r="1">
      <x v="332"/>
      <x v="191"/>
      <x v="118"/>
    </i>
    <i r="1">
      <x v="333"/>
      <x v="191"/>
      <x v="119"/>
    </i>
    <i r="1">
      <x v="334"/>
      <x v="193"/>
      <x v="15"/>
    </i>
    <i r="1">
      <x v="335"/>
      <x v="233"/>
      <x v="120"/>
    </i>
    <i r="1">
      <x v="336"/>
      <x v="234"/>
      <x v="121"/>
    </i>
    <i r="1">
      <x v="337"/>
      <x v="235"/>
      <x v="122"/>
    </i>
    <i r="1">
      <x v="338"/>
      <x v="235"/>
      <x v="121"/>
    </i>
    <i r="1">
      <x v="339"/>
      <x v="209"/>
      <x v="123"/>
    </i>
    <i r="1">
      <x v="340"/>
      <x v="236"/>
      <x v="124"/>
    </i>
    <i r="1">
      <x v="341"/>
      <x v="237"/>
      <x v="125"/>
    </i>
    <i r="1">
      <x v="342"/>
      <x v="237"/>
      <x v="126"/>
    </i>
    <i r="1">
      <x v="343"/>
      <x v="238"/>
      <x v="127"/>
    </i>
    <i r="1">
      <x v="344"/>
      <x v="238"/>
      <x v="128"/>
    </i>
    <i r="1">
      <x v="345"/>
      <x v="239"/>
      <x v="129"/>
    </i>
    <i r="1">
      <x v="346"/>
      <x v="240"/>
      <x v="130"/>
    </i>
    <i r="1">
      <x v="347"/>
      <x v="241"/>
      <x v="131"/>
    </i>
    <i r="1">
      <x v="348"/>
      <x v="242"/>
      <x v="132"/>
    </i>
    <i r="1">
      <x v="349"/>
      <x v="242"/>
      <x v="132"/>
    </i>
    <i r="1">
      <x v="350"/>
      <x v="243"/>
      <x v="132"/>
    </i>
    <i r="1">
      <x v="351"/>
      <x v="244"/>
      <x v="132"/>
    </i>
    <i r="1">
      <x v="352"/>
      <x v="245"/>
      <x v="120"/>
    </i>
    <i r="1">
      <x v="353"/>
      <x v="222"/>
      <x v="133"/>
    </i>
    <i r="1">
      <x v="354"/>
      <x v="246"/>
      <x v="131"/>
    </i>
    <i r="1">
      <x v="355"/>
      <x v="247"/>
      <x v="134"/>
    </i>
    <i r="1">
      <x v="356"/>
      <x v="248"/>
      <x v="135"/>
    </i>
    <i r="1">
      <x v="357"/>
      <x v="249"/>
      <x v="136"/>
    </i>
    <i r="1">
      <x v="358"/>
      <x v="250"/>
      <x v="137"/>
    </i>
    <i r="1">
      <x v="359"/>
      <x v="251"/>
      <x v="15"/>
    </i>
    <i r="1">
      <x v="360"/>
      <x v="252"/>
      <x v="110"/>
    </i>
    <i r="1">
      <x v="361"/>
      <x v="253"/>
      <x v="138"/>
    </i>
    <i r="1">
      <x v="362"/>
      <x v="253"/>
      <x v="139"/>
    </i>
    <i r="1">
      <x v="363"/>
      <x v="253"/>
      <x v="140"/>
    </i>
    <i r="1">
      <x v="364"/>
      <x v="254"/>
      <x v="141"/>
    </i>
    <i r="1">
      <x v="365"/>
      <x v="255"/>
      <x v="110"/>
    </i>
    <i r="1">
      <x v="366"/>
      <x v="256"/>
      <x v="142"/>
    </i>
    <i r="1">
      <x v="367"/>
      <x v="257"/>
      <x v="143"/>
    </i>
    <i r="1">
      <x v="368"/>
      <x v="258"/>
      <x v="135"/>
    </i>
    <i r="1">
      <x v="369"/>
      <x v="259"/>
      <x v="144"/>
    </i>
    <i r="1">
      <x v="370"/>
      <x v="260"/>
      <x v="145"/>
    </i>
    <i r="1">
      <x v="371"/>
      <x v="261"/>
      <x v="146"/>
    </i>
    <i r="1">
      <x v="372"/>
      <x v="262"/>
      <x v="147"/>
    </i>
    <i r="1">
      <x v="373"/>
      <x v="263"/>
      <x v="148"/>
    </i>
    <i r="1">
      <x v="374"/>
      <x v="264"/>
      <x v="149"/>
    </i>
    <i r="1">
      <x v="375"/>
      <x v="265"/>
      <x v="150"/>
    </i>
    <i r="1">
      <x v="376"/>
      <x v="266"/>
      <x v="151"/>
    </i>
    <i r="1">
      <x v="377"/>
      <x v="267"/>
      <x v="152"/>
    </i>
    <i r="1">
      <x v="378"/>
      <x v="268"/>
      <x v="153"/>
    </i>
    <i r="1">
      <x v="379"/>
      <x v="269"/>
      <x v="154"/>
    </i>
    <i r="1">
      <x v="380"/>
      <x v="270"/>
      <x v="155"/>
    </i>
    <i r="1">
      <x v="381"/>
      <x v="271"/>
      <x v="156"/>
    </i>
    <i r="1">
      <x v="382"/>
      <x v="272"/>
      <x v="157"/>
    </i>
    <i r="1">
      <x v="383"/>
      <x v="272"/>
      <x v="158"/>
    </i>
    <i r="1">
      <x v="384"/>
      <x v="272"/>
      <x v="159"/>
    </i>
    <i r="1">
      <x v="385"/>
      <x v="273"/>
      <x v="160"/>
    </i>
    <i r="1">
      <x v="386"/>
      <x v="274"/>
      <x v="125"/>
    </i>
    <i r="1">
      <x v="387"/>
      <x v="275"/>
      <x v="161"/>
    </i>
    <i r="1">
      <x v="388"/>
      <x v="276"/>
      <x v="162"/>
    </i>
    <i r="1">
      <x v="389"/>
      <x v="277"/>
      <x v="163"/>
    </i>
    <i r="1">
      <x v="390"/>
      <x v="278"/>
      <x v="164"/>
    </i>
    <i r="1">
      <x v="391"/>
      <x v="279"/>
      <x v="165"/>
    </i>
    <i r="1">
      <x v="392"/>
      <x v="280"/>
      <x v="166"/>
    </i>
    <i r="1">
      <x v="393"/>
      <x v="281"/>
      <x v="142"/>
    </i>
    <i r="1">
      <x v="394"/>
      <x v="282"/>
      <x v="167"/>
    </i>
    <i r="1">
      <x v="395"/>
      <x v="283"/>
      <x v="168"/>
    </i>
    <i r="1">
      <x v="396"/>
      <x v="283"/>
      <x v="169"/>
    </i>
    <i r="1">
      <x v="397"/>
      <x v="284"/>
      <x v="170"/>
    </i>
    <i r="1">
      <x v="398"/>
      <x v="285"/>
      <x v="171"/>
    </i>
    <i r="1">
      <x v="399"/>
      <x v="286"/>
      <x v="164"/>
    </i>
    <i r="1">
      <x v="400"/>
      <x v="287"/>
      <x v="172"/>
    </i>
    <i r="1">
      <x v="401"/>
      <x v="288"/>
      <x v="173"/>
    </i>
    <i r="1">
      <x v="402"/>
      <x v="289"/>
      <x v="174"/>
    </i>
    <i r="1">
      <x v="403"/>
      <x v="290"/>
      <x v="175"/>
    </i>
    <i r="1">
      <x v="404"/>
      <x v="290"/>
      <x v="176"/>
    </i>
    <i r="1">
      <x v="405"/>
      <x v="291"/>
      <x v="177"/>
    </i>
    <i r="1">
      <x v="406"/>
      <x v="292"/>
      <x v="111"/>
    </i>
    <i r="1">
      <x v="407"/>
      <x v="292"/>
      <x v="178"/>
    </i>
    <i r="1">
      <x v="408"/>
      <x v="293"/>
      <x v="179"/>
    </i>
    <i r="1">
      <x v="409"/>
      <x v="294"/>
      <x v="126"/>
    </i>
    <i r="1">
      <x v="410"/>
      <x v="295"/>
      <x v="180"/>
    </i>
    <i r="1">
      <x v="411"/>
      <x v="296"/>
      <x v="181"/>
    </i>
    <i r="1">
      <x v="412"/>
      <x v="297"/>
      <x v="182"/>
    </i>
    <i r="1">
      <x v="413"/>
      <x v="298"/>
      <x v="183"/>
    </i>
    <i r="1">
      <x v="414"/>
      <x v="299"/>
      <x v="184"/>
    </i>
    <i r="1">
      <x v="415"/>
      <x v="300"/>
      <x v="185"/>
    </i>
    <i r="1">
      <x v="416"/>
      <x v="300"/>
      <x v="186"/>
    </i>
    <i r="1">
      <x v="417"/>
      <x v="301"/>
      <x v="126"/>
    </i>
    <i r="1">
      <x v="418"/>
      <x v="302"/>
      <x v="187"/>
    </i>
    <i r="1">
      <x v="419"/>
      <x v="303"/>
      <x v="118"/>
    </i>
    <i r="1">
      <x v="420"/>
      <x v="304"/>
      <x v="188"/>
    </i>
    <i r="1">
      <x v="421"/>
      <x v="305"/>
      <x v="189"/>
    </i>
    <i r="1">
      <x v="422"/>
      <x v="306"/>
      <x v="190"/>
    </i>
    <i r="1">
      <x v="423"/>
      <x v="307"/>
      <x v="182"/>
    </i>
    <i r="1">
      <x v="424"/>
      <x v="308"/>
      <x v="191"/>
    </i>
    <i r="1">
      <x v="425"/>
      <x v="309"/>
      <x v="169"/>
    </i>
    <i r="1">
      <x v="426"/>
      <x v="309"/>
      <x v="192"/>
    </i>
    <i r="1">
      <x v="427"/>
      <x v="1"/>
      <x v="193"/>
    </i>
    <i r="1">
      <x v="428"/>
      <x v="310"/>
      <x v="169"/>
    </i>
    <i r="1">
      <x v="429"/>
      <x v="311"/>
      <x v="194"/>
    </i>
    <i r="1">
      <x v="430"/>
      <x v="312"/>
      <x v="195"/>
    </i>
    <i r="1">
      <x v="431"/>
      <x v="313"/>
      <x v="196"/>
    </i>
    <i r="1">
      <x v="432"/>
      <x v="314"/>
      <x v="196"/>
    </i>
    <i r="1">
      <x v="433"/>
      <x v="315"/>
      <x v="173"/>
    </i>
    <i r="1">
      <x v="434"/>
      <x v="316"/>
      <x v="197"/>
    </i>
    <i r="1">
      <x v="435"/>
      <x v="317"/>
      <x v="198"/>
    </i>
    <i r="1">
      <x v="436"/>
      <x v="318"/>
      <x v="199"/>
    </i>
    <i r="1">
      <x v="437"/>
      <x v="319"/>
      <x v="200"/>
    </i>
    <i r="1">
      <x v="438"/>
      <x v="320"/>
      <x v="201"/>
    </i>
    <i r="1">
      <x v="439"/>
      <x v="321"/>
      <x v="202"/>
    </i>
    <i r="1">
      <x v="440"/>
      <x v="322"/>
      <x v="203"/>
    </i>
    <i r="1">
      <x v="441"/>
      <x v="323"/>
      <x v="204"/>
    </i>
    <i r="1">
      <x v="442"/>
      <x v="324"/>
      <x v="205"/>
    </i>
    <i r="1">
      <x v="443"/>
      <x v="325"/>
      <x v="206"/>
    </i>
    <i r="1">
      <x v="444"/>
      <x v="326"/>
      <x v="207"/>
    </i>
    <i r="1">
      <x v="445"/>
      <x v="327"/>
      <x v="139"/>
    </i>
    <i r="1">
      <x v="446"/>
      <x v="328"/>
      <x v="144"/>
    </i>
    <i r="1">
      <x v="447"/>
      <x v="329"/>
      <x v="208"/>
    </i>
    <i r="1">
      <x v="448"/>
      <x v="330"/>
      <x v="209"/>
    </i>
    <i r="1">
      <x v="449"/>
      <x v="331"/>
      <x v="210"/>
    </i>
    <i r="1">
      <x v="450"/>
      <x v="2"/>
      <x v="211"/>
    </i>
    <i r="1">
      <x v="451"/>
      <x v="332"/>
      <x v="212"/>
    </i>
    <i r="1">
      <x v="452"/>
      <x v="333"/>
      <x v="213"/>
    </i>
    <i r="1">
      <x v="453"/>
      <x v="334"/>
      <x v="214"/>
    </i>
    <i r="1">
      <x v="454"/>
      <x v="335"/>
      <x v="215"/>
    </i>
    <i r="1">
      <x v="455"/>
      <x v="336"/>
      <x v="178"/>
    </i>
    <i r="1">
      <x v="456"/>
      <x v="337"/>
      <x v="216"/>
    </i>
    <i r="1">
      <x v="457"/>
      <x v="338"/>
      <x v="217"/>
    </i>
    <i r="1">
      <x v="458"/>
      <x v="338"/>
      <x v="218"/>
    </i>
    <i r="1">
      <x v="459"/>
      <x v="339"/>
      <x v="219"/>
    </i>
    <i r="1">
      <x v="460"/>
      <x v="340"/>
      <x v="220"/>
    </i>
    <i r="1">
      <x v="461"/>
      <x v="341"/>
      <x v="221"/>
    </i>
    <i r="1">
      <x v="462"/>
      <x v="342"/>
      <x v="222"/>
    </i>
    <i r="1">
      <x v="463"/>
      <x v="343"/>
      <x v="223"/>
    </i>
    <i r="1">
      <x v="464"/>
      <x v="344"/>
      <x v="224"/>
    </i>
    <i r="1">
      <x v="465"/>
      <x v="345"/>
      <x v="225"/>
    </i>
    <i r="1">
      <x v="466"/>
      <x v="346"/>
      <x v="226"/>
    </i>
    <i r="1">
      <x v="467"/>
      <x v="346"/>
      <x v="227"/>
    </i>
    <i r="1">
      <x v="468"/>
      <x v="347"/>
      <x v="228"/>
    </i>
    <i r="1">
      <x v="469"/>
      <x v="348"/>
      <x v="229"/>
    </i>
    <i r="1">
      <x v="470"/>
      <x v="349"/>
      <x v="230"/>
    </i>
    <i r="1">
      <x v="471"/>
      <x v="350"/>
      <x v="231"/>
    </i>
    <i r="1">
      <x v="472"/>
      <x v="351"/>
      <x v="229"/>
    </i>
    <i r="1">
      <x v="473"/>
      <x v="352"/>
      <x v="232"/>
    </i>
    <i r="1">
      <x v="474"/>
      <x v="353"/>
      <x v="233"/>
    </i>
    <i r="1">
      <x v="475"/>
      <x v="354"/>
      <x v="234"/>
    </i>
    <i r="1">
      <x v="476"/>
      <x v="355"/>
      <x v="221"/>
    </i>
    <i r="1">
      <x v="477"/>
      <x v="356"/>
      <x v="235"/>
    </i>
    <i r="1">
      <x v="478"/>
      <x v="357"/>
      <x v="236"/>
    </i>
    <i r="1">
      <x v="479"/>
      <x v="357"/>
      <x v="224"/>
    </i>
    <i r="1">
      <x v="480"/>
      <x v="358"/>
      <x v="237"/>
    </i>
    <i r="1">
      <x v="481"/>
      <x v="359"/>
      <x v="12"/>
    </i>
    <i r="1">
      <x v="482"/>
      <x v="360"/>
      <x v="238"/>
    </i>
    <i r="1">
      <x v="483"/>
      <x v="361"/>
      <x v="211"/>
    </i>
    <i r="1">
      <x v="484"/>
      <x v="362"/>
      <x v="239"/>
    </i>
    <i r="1">
      <x v="485"/>
      <x v="362"/>
      <x v="240"/>
    </i>
    <i r="1">
      <x v="486"/>
      <x v="363"/>
      <x v="241"/>
    </i>
    <i r="1">
      <x v="487"/>
      <x v="363"/>
      <x v="242"/>
    </i>
    <i r="1">
      <x v="488"/>
      <x v="364"/>
      <x v="243"/>
    </i>
    <i r="1">
      <x v="489"/>
      <x v="365"/>
      <x v="244"/>
    </i>
    <i r="1">
      <x v="490"/>
      <x v="366"/>
      <x v="245"/>
    </i>
    <i r="1">
      <x v="491"/>
      <x v="367"/>
      <x v="246"/>
    </i>
    <i r="1">
      <x v="492"/>
      <x v="368"/>
      <x v="247"/>
    </i>
    <i r="1">
      <x v="493"/>
      <x v="369"/>
      <x v="248"/>
    </i>
    <i r="1">
      <x v="494"/>
      <x v="369"/>
      <x v="227"/>
    </i>
    <i r="1">
      <x v="495"/>
      <x v="370"/>
      <x v="249"/>
    </i>
    <i r="1">
      <x v="496"/>
      <x v="371"/>
      <x v="250"/>
    </i>
    <i r="1">
      <x v="497"/>
      <x v="371"/>
      <x v="250"/>
    </i>
    <i r="1">
      <x v="498"/>
      <x v="371"/>
      <x v="251"/>
    </i>
    <i r="1">
      <x v="499"/>
      <x v="372"/>
      <x v="252"/>
    </i>
    <i r="1">
      <x v="500"/>
      <x v="373"/>
      <x v="253"/>
    </i>
    <i r="1">
      <x v="501"/>
      <x v="374"/>
      <x v="254"/>
    </i>
    <i r="1">
      <x v="502"/>
      <x v="374"/>
      <x v="214"/>
    </i>
    <i r="1">
      <x v="503"/>
      <x v="375"/>
      <x v="255"/>
    </i>
    <i r="1">
      <x v="504"/>
      <x v="376"/>
      <x v="247"/>
    </i>
    <i r="1">
      <x v="505"/>
      <x v="377"/>
      <x v="247"/>
    </i>
    <i r="1">
      <x v="506"/>
      <x v="378"/>
      <x v="223"/>
    </i>
    <i r="1">
      <x v="507"/>
      <x v="379"/>
      <x v="254"/>
    </i>
    <i r="1">
      <x v="508"/>
      <x v="380"/>
      <x v="256"/>
    </i>
    <i r="1">
      <x v="509"/>
      <x v="381"/>
      <x v="240"/>
    </i>
    <i r="1">
      <x v="510"/>
      <x v="382"/>
      <x v="257"/>
    </i>
    <i r="1">
      <x v="511"/>
      <x v="383"/>
      <x v="258"/>
    </i>
    <i r="1">
      <x v="512"/>
      <x v="384"/>
      <x v="259"/>
    </i>
    <i r="1">
      <x v="513"/>
      <x v="384"/>
      <x v="260"/>
    </i>
    <i r="1">
      <x v="514"/>
      <x v="385"/>
      <x v="261"/>
    </i>
    <i r="1">
      <x v="515"/>
      <x v="386"/>
      <x v="262"/>
    </i>
    <i r="1">
      <x v="516"/>
      <x v="387"/>
      <x v="263"/>
    </i>
    <i r="1">
      <x v="517"/>
      <x v="388"/>
      <x v="264"/>
    </i>
    <i r="1">
      <x v="518"/>
      <x v="389"/>
      <x v="2"/>
    </i>
    <i r="1">
      <x v="519"/>
      <x v="390"/>
      <x v="265"/>
    </i>
    <i r="1">
      <x v="520"/>
      <x v="391"/>
      <x v="266"/>
    </i>
    <i r="1">
      <x v="521"/>
      <x v="392"/>
      <x v="244"/>
    </i>
    <i r="1">
      <x v="522"/>
      <x v="393"/>
      <x v="267"/>
    </i>
    <i r="1">
      <x v="523"/>
      <x v="394"/>
      <x v="268"/>
    </i>
    <i r="1">
      <x v="524"/>
      <x v="395"/>
      <x v="269"/>
    </i>
    <i r="1">
      <x v="525"/>
      <x v="396"/>
      <x v="270"/>
    </i>
    <i r="1">
      <x v="526"/>
      <x v="397"/>
      <x v="271"/>
    </i>
    <i r="1">
      <x v="527"/>
      <x v="398"/>
      <x v="272"/>
    </i>
    <i r="1">
      <x v="528"/>
      <x v="399"/>
      <x v="273"/>
    </i>
    <i r="1">
      <x v="529"/>
      <x v="400"/>
      <x v="274"/>
    </i>
    <i r="1">
      <x v="530"/>
      <x v="401"/>
      <x v="275"/>
    </i>
    <i r="1">
      <x v="531"/>
      <x v="402"/>
      <x v="276"/>
    </i>
    <i r="1">
      <x v="532"/>
      <x v="403"/>
      <x v="269"/>
    </i>
    <i r="1">
      <x v="533"/>
      <x v="404"/>
      <x v="260"/>
    </i>
    <i r="1">
      <x v="534"/>
      <x v="405"/>
      <x v="277"/>
    </i>
    <i r="1">
      <x v="535"/>
      <x v="406"/>
      <x v="278"/>
    </i>
    <i r="1">
      <x v="536"/>
      <x v="407"/>
      <x v="269"/>
    </i>
    <i r="1">
      <x v="537"/>
      <x v="408"/>
      <x v="105"/>
    </i>
    <i r="1">
      <x v="538"/>
      <x v="409"/>
      <x v="279"/>
    </i>
    <i r="1">
      <x v="539"/>
      <x v="410"/>
      <x v="269"/>
    </i>
    <i r="1">
      <x v="540"/>
      <x v="411"/>
      <x v="280"/>
    </i>
    <i r="1">
      <x v="541"/>
      <x v="411"/>
      <x v="281"/>
    </i>
    <i r="1">
      <x v="542"/>
      <x v="412"/>
      <x v="282"/>
    </i>
    <i r="1">
      <x v="543"/>
      <x v="413"/>
      <x v="283"/>
    </i>
    <i r="1">
      <x v="544"/>
      <x v="414"/>
      <x v="284"/>
    </i>
    <i r="1">
      <x v="545"/>
      <x v="415"/>
      <x v="285"/>
    </i>
    <i r="1">
      <x v="546"/>
      <x v="416"/>
      <x v="286"/>
    </i>
    <i r="1">
      <x v="547"/>
      <x v="417"/>
      <x v="287"/>
    </i>
    <i r="1">
      <x v="548"/>
      <x v="418"/>
      <x v="288"/>
    </i>
    <i r="1">
      <x v="549"/>
      <x v="419"/>
      <x v="289"/>
    </i>
    <i r="1">
      <x v="550"/>
      <x v="420"/>
      <x v="290"/>
    </i>
    <i r="1">
      <x v="551"/>
      <x v="421"/>
      <x v="291"/>
    </i>
    <i r="1">
      <x v="552"/>
      <x v="421"/>
      <x v="292"/>
    </i>
    <i r="1">
      <x v="553"/>
      <x v="422"/>
      <x v="293"/>
    </i>
    <i r="1">
      <x v="554"/>
      <x v="423"/>
      <x v="279"/>
    </i>
    <i r="1">
      <x v="555"/>
      <x v="424"/>
      <x v="283"/>
    </i>
    <i r="1">
      <x v="556"/>
      <x v="425"/>
      <x v="294"/>
    </i>
    <i r="1">
      <x v="557"/>
      <x v="426"/>
      <x v="295"/>
    </i>
    <i r="1">
      <x v="558"/>
      <x v="427"/>
      <x v="296"/>
    </i>
    <i r="1">
      <x v="559"/>
      <x v="428"/>
      <x v="297"/>
    </i>
    <i r="1">
      <x v="560"/>
      <x v="429"/>
      <x v="298"/>
    </i>
    <i r="1">
      <x v="561"/>
      <x v="430"/>
      <x v="299"/>
    </i>
    <i r="1">
      <x v="562"/>
      <x v="431"/>
      <x v="289"/>
    </i>
    <i r="1">
      <x v="563"/>
      <x v="432"/>
      <x v="283"/>
    </i>
    <i r="1">
      <x v="564"/>
      <x v="433"/>
      <x v="199"/>
    </i>
    <i r="1">
      <x v="565"/>
      <x v="434"/>
      <x v="300"/>
    </i>
    <i r="1">
      <x v="566"/>
      <x v="435"/>
      <x v="301"/>
    </i>
    <i r="1">
      <x v="567"/>
      <x v="436"/>
      <x v="302"/>
    </i>
    <i r="1">
      <x v="568"/>
      <x v="437"/>
      <x v="303"/>
    </i>
    <i r="1">
      <x v="569"/>
      <x v="438"/>
      <x v="257"/>
    </i>
    <i r="1">
      <x v="570"/>
      <x v="439"/>
      <x v="304"/>
    </i>
    <i>
      <x v="12"/>
      <x v="571"/>
      <x v="440"/>
      <x v="5"/>
    </i>
    <i r="1">
      <x v="572"/>
      <x v="10"/>
      <x v="5"/>
    </i>
    <i r="1">
      <x v="573"/>
      <x v="10"/>
      <x v="5"/>
    </i>
    <i r="1">
      <x v="574"/>
      <x v="10"/>
      <x v="5"/>
    </i>
    <i r="1">
      <x v="575"/>
      <x v="441"/>
      <x v="5"/>
    </i>
    <i r="1">
      <x v="576"/>
      <x v="442"/>
      <x v="5"/>
    </i>
    <i r="1">
      <x v="577"/>
      <x v="443"/>
      <x v="5"/>
    </i>
    <i r="1">
      <x v="578"/>
      <x v="11"/>
      <x v="5"/>
    </i>
    <i r="1">
      <x v="579"/>
      <x v="444"/>
      <x v="5"/>
    </i>
    <i r="1">
      <x v="580"/>
      <x v="445"/>
      <x v="5"/>
    </i>
    <i r="1">
      <x v="581"/>
      <x v="446"/>
      <x v="5"/>
    </i>
    <i r="1">
      <x v="582"/>
      <x v="447"/>
      <x v="5"/>
    </i>
    <i r="1">
      <x v="583"/>
      <x v="448"/>
      <x v="5"/>
    </i>
    <i r="1">
      <x v="584"/>
      <x v="449"/>
      <x v="5"/>
    </i>
    <i r="1">
      <x v="585"/>
      <x v="449"/>
      <x v="5"/>
    </i>
    <i r="1">
      <x v="586"/>
      <x v="450"/>
      <x v="5"/>
    </i>
    <i r="1">
      <x v="587"/>
      <x v="26"/>
      <x v="5"/>
    </i>
    <i r="1">
      <x v="588"/>
      <x v="451"/>
      <x v="5"/>
    </i>
    <i r="1">
      <x v="589"/>
      <x v="27"/>
      <x v="5"/>
    </i>
    <i r="1">
      <x v="590"/>
      <x v="27"/>
      <x v="5"/>
    </i>
    <i r="1">
      <x v="591"/>
      <x v="28"/>
      <x v="5"/>
    </i>
    <i r="1">
      <x v="592"/>
      <x v="452"/>
      <x v="5"/>
    </i>
    <i r="1">
      <x v="593"/>
      <x v="452"/>
      <x v="5"/>
    </i>
    <i r="1">
      <x v="594"/>
      <x v="453"/>
      <x v="5"/>
    </i>
    <i r="1">
      <x v="595"/>
      <x v="453"/>
      <x v="5"/>
    </i>
    <i r="1">
      <x v="596"/>
      <x v="454"/>
      <x v="5"/>
    </i>
    <i r="1">
      <x v="597"/>
      <x v="455"/>
      <x v="5"/>
    </i>
    <i r="1">
      <x v="598"/>
      <x v="29"/>
      <x v="5"/>
    </i>
    <i r="1">
      <x v="599"/>
      <x v="456"/>
      <x v="5"/>
    </i>
    <i r="1">
      <x v="600"/>
      <x v="457"/>
      <x v="5"/>
    </i>
    <i r="1">
      <x v="601"/>
      <x v="458"/>
      <x v="5"/>
    </i>
    <i r="1">
      <x v="602"/>
      <x v="459"/>
      <x v="5"/>
    </i>
    <i r="1">
      <x v="603"/>
      <x v="460"/>
      <x v="5"/>
    </i>
    <i r="1">
      <x v="604"/>
      <x v="461"/>
      <x v="5"/>
    </i>
    <i r="1">
      <x v="605"/>
      <x v="462"/>
      <x v="5"/>
    </i>
    <i r="1">
      <x v="606"/>
      <x v="463"/>
      <x v="5"/>
    </i>
    <i r="1">
      <x v="607"/>
      <x v="464"/>
      <x v="5"/>
    </i>
    <i r="1">
      <x v="608"/>
      <x v="465"/>
      <x v="5"/>
    </i>
    <i r="1">
      <x v="609"/>
      <x v="52"/>
      <x v="5"/>
    </i>
    <i r="1">
      <x v="610"/>
      <x v="466"/>
      <x v="5"/>
    </i>
    <i r="1">
      <x v="611"/>
      <x v="467"/>
      <x v="5"/>
    </i>
    <i r="1">
      <x v="612"/>
      <x v="76"/>
      <x v="5"/>
    </i>
    <i r="1">
      <x v="613"/>
      <x v="468"/>
      <x v="5"/>
    </i>
    <i r="1">
      <x v="614"/>
      <x v="468"/>
      <x v="5"/>
    </i>
    <i r="1">
      <x v="615"/>
      <x v="90"/>
      <x v="5"/>
    </i>
    <i r="1">
      <x v="616"/>
      <x v="469"/>
      <x v="5"/>
    </i>
    <i r="1">
      <x v="617"/>
      <x v="470"/>
      <x v="5"/>
    </i>
    <i r="1">
      <x v="618"/>
      <x v="471"/>
      <x v="5"/>
    </i>
    <i r="1">
      <x v="619"/>
      <x v="472"/>
      <x v="5"/>
    </i>
    <i r="1">
      <x v="620"/>
      <x v="473"/>
      <x v="5"/>
    </i>
    <i r="1">
      <x v="621"/>
      <x v="3"/>
      <x v="5"/>
    </i>
    <i r="1">
      <x v="622"/>
      <x v="474"/>
      <x v="5"/>
    </i>
    <i>
      <x v="13"/>
      <x v="623"/>
      <x v="11"/>
      <x v="5"/>
    </i>
    <i r="1">
      <x v="624"/>
      <x v="446"/>
      <x v="5"/>
    </i>
    <i r="1">
      <x v="625"/>
      <x v="29"/>
      <x v="5"/>
    </i>
    <i r="1">
      <x v="626"/>
      <x v="46"/>
      <x v="5"/>
    </i>
    <i r="1">
      <x v="627"/>
      <x v="475"/>
      <x v="5"/>
    </i>
    <i r="1">
      <x v="628"/>
      <x v="3"/>
      <x v="5"/>
    </i>
    <i r="1">
      <x v="629"/>
      <x v="66"/>
      <x v="5"/>
    </i>
    <i r="1">
      <x v="630"/>
      <x v="79"/>
      <x v="5"/>
    </i>
    <i r="1">
      <x v="631"/>
      <x v="93"/>
      <x v="5"/>
    </i>
    <i r="1">
      <x v="632"/>
      <x v="93"/>
      <x v="5"/>
    </i>
    <i r="1">
      <x v="633"/>
      <x v="93"/>
      <x v="305"/>
    </i>
    <i r="1">
      <x v="634"/>
      <x v="94"/>
      <x v="5"/>
    </i>
    <i r="1">
      <x v="635"/>
      <x v="476"/>
      <x v="5"/>
    </i>
    <i r="1">
      <x v="636"/>
      <x v="477"/>
      <x v="5"/>
    </i>
    <i r="1">
      <x v="637"/>
      <x v="477"/>
      <x v="5"/>
    </i>
    <i r="1">
      <x v="638"/>
      <x v="477"/>
      <x v="5"/>
    </i>
    <i r="1">
      <x v="639"/>
      <x v="477"/>
      <x v="5"/>
    </i>
    <i r="1">
      <x v="640"/>
      <x v="478"/>
      <x v="5"/>
    </i>
    <i r="1">
      <x v="641"/>
      <x v="472"/>
      <x v="5"/>
    </i>
    <i r="1">
      <x v="642"/>
      <x v="169"/>
      <x v="306"/>
    </i>
    <i r="1">
      <x v="643"/>
      <x v="169"/>
      <x v="307"/>
    </i>
    <i r="1">
      <x v="644"/>
      <x v="169"/>
      <x v="307"/>
    </i>
    <i r="1">
      <x v="645"/>
      <x v="178"/>
      <x v="227"/>
    </i>
    <i r="1">
      <x v="646"/>
      <x v="178"/>
      <x v="308"/>
    </i>
    <i r="1">
      <x v="647"/>
      <x v="178"/>
      <x v="309"/>
    </i>
    <i r="1">
      <x v="648"/>
      <x v="20"/>
      <x v="310"/>
    </i>
    <i r="1">
      <x v="649"/>
      <x v="317"/>
      <x v="311"/>
    </i>
    <i>
      <x v="14"/>
      <x v="650"/>
      <x v="473"/>
      <x v="5"/>
    </i>
    <i r="1">
      <x v="651"/>
      <x v="479"/>
      <x v="5"/>
    </i>
    <i>
      <x v="15"/>
      <x v="652"/>
      <x v="227"/>
      <x v="5"/>
    </i>
    <i r="1">
      <x v="653"/>
      <x v="227"/>
      <x v="5"/>
    </i>
    <i r="1">
      <x v="654"/>
      <x v="227"/>
      <x v="5"/>
    </i>
    <i>
      <x v="16"/>
      <x v="655"/>
      <x v="440"/>
      <x v="5"/>
    </i>
    <i r="1">
      <x v="656"/>
      <x v="10"/>
      <x v="5"/>
    </i>
    <i r="1">
      <x v="657"/>
      <x v="441"/>
      <x v="5"/>
    </i>
    <i r="1">
      <x v="658"/>
      <x v="443"/>
      <x v="5"/>
    </i>
    <i r="1">
      <x v="659"/>
      <x v="11"/>
      <x v="5"/>
    </i>
    <i r="1">
      <x v="660"/>
      <x v="444"/>
      <x v="5"/>
    </i>
    <i r="1">
      <x v="661"/>
      <x v="445"/>
      <x v="5"/>
    </i>
    <i r="1">
      <x v="662"/>
      <x v="449"/>
      <x v="5"/>
    </i>
    <i r="1">
      <x v="663"/>
      <x v="449"/>
      <x v="5"/>
    </i>
    <i r="1">
      <x v="664"/>
      <x v="480"/>
      <x v="5"/>
    </i>
    <i r="1">
      <x v="665"/>
      <x v="451"/>
      <x v="5"/>
    </i>
    <i r="1">
      <x v="666"/>
      <x v="27"/>
      <x v="5"/>
    </i>
    <i r="1">
      <x v="667"/>
      <x v="33"/>
      <x v="5"/>
    </i>
    <i r="1">
      <x v="668"/>
      <x v="452"/>
      <x v="5"/>
    </i>
    <i r="1">
      <x v="669"/>
      <x v="34"/>
      <x v="5"/>
    </i>
    <i r="1">
      <x v="670"/>
      <x v="35"/>
      <x v="5"/>
    </i>
    <i r="1">
      <x v="671"/>
      <x v="35"/>
      <x v="5"/>
    </i>
    <i r="1">
      <x v="672"/>
      <x v="29"/>
      <x v="5"/>
    </i>
    <i r="1">
      <x v="673"/>
      <x v="36"/>
      <x v="5"/>
    </i>
    <i r="1">
      <x v="674"/>
      <x v="459"/>
      <x v="5"/>
    </i>
    <i r="1">
      <x v="675"/>
      <x v="460"/>
      <x v="5"/>
    </i>
    <i r="1">
      <x v="676"/>
      <x v="461"/>
      <x v="5"/>
    </i>
    <i r="1">
      <x v="677"/>
      <x v="462"/>
      <x v="5"/>
    </i>
    <i r="1">
      <x v="678"/>
      <x v="38"/>
      <x v="5"/>
    </i>
    <i r="1">
      <x v="679"/>
      <x v="38"/>
      <x v="5"/>
    </i>
    <i r="1">
      <x v="680"/>
      <x v="40"/>
      <x v="5"/>
    </i>
    <i r="1">
      <x v="681"/>
      <x v="41"/>
      <x v="5"/>
    </i>
    <i r="1">
      <x v="682"/>
      <x v="464"/>
      <x v="5"/>
    </i>
    <i r="1">
      <x v="683"/>
      <x v="42"/>
      <x v="5"/>
    </i>
    <i r="1">
      <x v="684"/>
      <x v="46"/>
      <x v="5"/>
    </i>
    <i r="1">
      <x v="685"/>
      <x v="466"/>
      <x v="5"/>
    </i>
    <i r="1">
      <x v="686"/>
      <x v="57"/>
      <x v="5"/>
    </i>
    <i r="1">
      <x v="687"/>
      <x v="59"/>
      <x v="5"/>
    </i>
    <i r="1">
      <x v="688"/>
      <x v="64"/>
      <x v="5"/>
    </i>
    <i r="1">
      <x v="689"/>
      <x v="65"/>
      <x v="5"/>
    </i>
    <i r="1">
      <x v="690"/>
      <x v="66"/>
      <x v="5"/>
    </i>
    <i r="1">
      <x v="691"/>
      <x v="72"/>
      <x v="5"/>
    </i>
    <i r="1">
      <x v="692"/>
      <x v="93"/>
      <x v="5"/>
    </i>
    <i r="1">
      <x v="693"/>
      <x v="96"/>
      <x v="5"/>
    </i>
    <i r="1">
      <x v="694"/>
      <x v="21"/>
      <x v="5"/>
    </i>
    <i r="1">
      <x v="695"/>
      <x v="99"/>
      <x v="5"/>
    </i>
    <i r="1">
      <x v="696"/>
      <x v="30"/>
      <x v="312"/>
    </i>
    <i r="1">
      <x v="697"/>
      <x v="30"/>
      <x v="313"/>
    </i>
    <i r="1">
      <x v="698"/>
      <x v="481"/>
      <x v="5"/>
    </i>
    <i r="1">
      <x v="699"/>
      <x v="24"/>
      <x v="5"/>
    </i>
    <i r="1">
      <x v="700"/>
      <x v="109"/>
      <x v="5"/>
    </i>
    <i r="1">
      <x v="701"/>
      <x v="482"/>
      <x v="314"/>
    </i>
    <i r="1">
      <x v="702"/>
      <x v="111"/>
      <x v="5"/>
    </i>
    <i r="1">
      <x v="703"/>
      <x v="114"/>
      <x v="5"/>
    </i>
    <i r="1">
      <x v="704"/>
      <x v="483"/>
      <x v="315"/>
    </i>
    <i r="1">
      <x v="705"/>
      <x v="116"/>
      <x v="5"/>
    </i>
    <i r="1">
      <x v="706"/>
      <x v="116"/>
      <x v="35"/>
    </i>
    <i r="1">
      <x v="707"/>
      <x v="117"/>
      <x v="5"/>
    </i>
    <i r="1">
      <x v="708"/>
      <x v="118"/>
      <x v="5"/>
    </i>
    <i r="1">
      <x v="709"/>
      <x v="123"/>
      <x v="5"/>
    </i>
    <i r="1">
      <x v="710"/>
      <x v="126"/>
      <x v="316"/>
    </i>
    <i r="1">
      <x v="711"/>
      <x v="129"/>
      <x v="317"/>
    </i>
    <i r="1">
      <x v="712"/>
      <x v="131"/>
      <x v="5"/>
    </i>
    <i r="1">
      <x v="713"/>
      <x v="484"/>
      <x v="20"/>
    </i>
    <i r="1">
      <x v="714"/>
      <x v="485"/>
      <x v="318"/>
    </i>
    <i r="1">
      <x v="715"/>
      <x v="138"/>
      <x v="5"/>
    </i>
    <i r="1">
      <x v="716"/>
      <x v="138"/>
      <x v="319"/>
    </i>
    <i r="1">
      <x v="717"/>
      <x v="141"/>
      <x v="5"/>
    </i>
    <i r="1">
      <x v="718"/>
      <x v="12"/>
      <x v="320"/>
    </i>
    <i r="1">
      <x v="719"/>
      <x v="142"/>
      <x v="321"/>
    </i>
    <i r="1">
      <x v="720"/>
      <x v="146"/>
      <x v="5"/>
    </i>
    <i r="1">
      <x v="721"/>
      <x v="486"/>
      <x v="322"/>
    </i>
    <i r="1">
      <x v="722"/>
      <x v="151"/>
      <x v="323"/>
    </i>
    <i r="1">
      <x v="723"/>
      <x v="153"/>
      <x v="5"/>
    </i>
    <i r="1">
      <x v="724"/>
      <x v="487"/>
      <x v="324"/>
    </i>
    <i r="1">
      <x v="725"/>
      <x v="155"/>
      <x v="36"/>
    </i>
    <i r="1">
      <x v="726"/>
      <x v="156"/>
      <x v="325"/>
    </i>
    <i r="1">
      <x v="727"/>
      <x v="164"/>
      <x v="36"/>
    </i>
    <i r="1">
      <x v="728"/>
      <x v="166"/>
      <x v="47"/>
    </i>
    <i r="1">
      <x v="729"/>
      <x v="168"/>
      <x v="326"/>
    </i>
    <i r="1">
      <x v="730"/>
      <x v="16"/>
      <x v="327"/>
    </i>
    <i r="1">
      <x v="731"/>
      <x v="16"/>
      <x v="328"/>
    </i>
    <i r="1">
      <x v="732"/>
      <x v="169"/>
      <x v="329"/>
    </i>
    <i r="1">
      <x v="733"/>
      <x v="170"/>
      <x v="330"/>
    </i>
    <i r="1">
      <x v="734"/>
      <x v="171"/>
      <x v="331"/>
    </i>
    <i r="1">
      <x v="735"/>
      <x v="488"/>
      <x v="332"/>
    </i>
    <i r="1">
      <x v="736"/>
      <x v="184"/>
      <x v="333"/>
    </i>
    <i r="1">
      <x v="737"/>
      <x v="187"/>
      <x v="334"/>
    </i>
    <i r="1">
      <x v="738"/>
      <x v="197"/>
      <x v="335"/>
    </i>
    <i r="1">
      <x v="739"/>
      <x v="209"/>
      <x v="336"/>
    </i>
    <i r="1">
      <x v="740"/>
      <x v="211"/>
      <x v="337"/>
    </i>
    <i r="1">
      <x v="741"/>
      <x v="215"/>
      <x v="338"/>
    </i>
    <i r="1">
      <x v="742"/>
      <x v="217"/>
      <x v="85"/>
    </i>
    <i r="1">
      <x v="743"/>
      <x v="22"/>
      <x v="339"/>
    </i>
    <i r="1">
      <x v="744"/>
      <x v="225"/>
      <x v="340"/>
    </i>
    <i r="1">
      <x v="745"/>
      <x v="226"/>
      <x v="5"/>
    </i>
    <i r="1">
      <x v="746"/>
      <x v="48"/>
      <x v="5"/>
    </i>
    <i r="1">
      <x v="747"/>
      <x v="3"/>
      <x v="5"/>
    </i>
    <i r="1">
      <x v="748"/>
      <x v="474"/>
      <x v="5"/>
    </i>
    <i r="1">
      <x v="749"/>
      <x v="79"/>
      <x v="341"/>
    </i>
    <i r="1">
      <x v="750"/>
      <x v="489"/>
      <x v="179"/>
    </i>
    <i r="1">
      <x v="751"/>
      <x v="17"/>
      <x v="12"/>
    </i>
    <i r="1">
      <x v="752"/>
      <x v="17"/>
      <x v="269"/>
    </i>
    <i r="1">
      <x v="753"/>
      <x v="230"/>
      <x v="342"/>
    </i>
    <i r="1">
      <x v="754"/>
      <x v="230"/>
      <x v="191"/>
    </i>
    <i r="1">
      <x v="755"/>
      <x v="145"/>
      <x v="120"/>
    </i>
    <i r="1">
      <x v="756"/>
      <x v="145"/>
      <x v="343"/>
    </i>
    <i r="1">
      <x v="757"/>
      <x v="490"/>
      <x v="311"/>
    </i>
    <i r="1">
      <x v="758"/>
      <x v="168"/>
      <x v="189"/>
    </i>
    <i r="1">
      <x v="759"/>
      <x v="184"/>
      <x v="344"/>
    </i>
    <i r="1">
      <x v="760"/>
      <x v="187"/>
      <x v="183"/>
    </i>
    <i r="1">
      <x v="761"/>
      <x v="197"/>
      <x v="345"/>
    </i>
    <i r="1">
      <x v="762"/>
      <x v="233"/>
      <x v="346"/>
    </i>
    <i r="1">
      <x v="763"/>
      <x v="208"/>
      <x v="347"/>
    </i>
    <i r="1">
      <x v="764"/>
      <x v="209"/>
      <x v="239"/>
    </i>
    <i r="1">
      <x v="765"/>
      <x v="20"/>
      <x v="348"/>
    </i>
    <i r="1">
      <x v="766"/>
      <x v="238"/>
      <x v="349"/>
    </i>
    <i r="1">
      <x v="767"/>
      <x v="240"/>
      <x v="130"/>
    </i>
    <i r="1">
      <x v="768"/>
      <x v="491"/>
      <x v="350"/>
    </i>
    <i r="1">
      <x v="769"/>
      <x/>
      <x v="351"/>
    </i>
    <i r="1">
      <x v="770"/>
      <x v="222"/>
      <x v="352"/>
    </i>
    <i r="1">
      <x v="771"/>
      <x v="492"/>
      <x v="184"/>
    </i>
    <i r="1">
      <x v="772"/>
      <x v="258"/>
      <x v="353"/>
    </i>
    <i r="1">
      <x v="773"/>
      <x v="262"/>
      <x v="354"/>
    </i>
    <i r="1">
      <x v="774"/>
      <x v="279"/>
      <x v="355"/>
    </i>
    <i r="1">
      <x v="775"/>
      <x v="282"/>
      <x v="356"/>
    </i>
    <i r="1">
      <x v="776"/>
      <x v="285"/>
      <x v="357"/>
    </i>
    <i r="1">
      <x v="777"/>
      <x v="288"/>
      <x v="358"/>
    </i>
    <i r="1">
      <x v="778"/>
      <x v="297"/>
      <x v="182"/>
    </i>
    <i r="1">
      <x v="779"/>
      <x v="303"/>
      <x v="164"/>
    </i>
    <i r="1">
      <x v="780"/>
      <x v="305"/>
      <x v="359"/>
    </i>
    <i r="1">
      <x v="781"/>
      <x v="1"/>
      <x v="193"/>
    </i>
    <i r="1">
      <x v="782"/>
      <x v="1"/>
      <x v="257"/>
    </i>
    <i r="1">
      <x v="783"/>
      <x v="312"/>
      <x v="360"/>
    </i>
    <i r="1">
      <x v="784"/>
      <x v="320"/>
      <x v="361"/>
    </i>
    <i r="1">
      <x v="785"/>
      <x v="2"/>
      <x v="237"/>
    </i>
    <i r="1">
      <x v="786"/>
      <x v="343"/>
      <x v="362"/>
    </i>
    <i r="1">
      <x v="787"/>
      <x v="493"/>
      <x v="290"/>
    </i>
    <i r="1">
      <x v="788"/>
      <x v="344"/>
      <x v="219"/>
    </i>
    <i r="1">
      <x v="789"/>
      <x v="371"/>
      <x v="363"/>
    </i>
    <i r="1">
      <x v="790"/>
      <x v="371"/>
      <x v="363"/>
    </i>
    <i r="1">
      <x v="791"/>
      <x v="371"/>
      <x v="363"/>
    </i>
    <i r="1">
      <x v="792"/>
      <x v="372"/>
      <x v="364"/>
    </i>
    <i r="1">
      <x v="793"/>
      <x v="372"/>
      <x v="364"/>
    </i>
    <i r="1">
      <x v="794"/>
      <x v="373"/>
      <x v="365"/>
    </i>
    <i r="1">
      <x v="795"/>
      <x v="401"/>
      <x v="366"/>
    </i>
    <i r="1">
      <x v="796"/>
      <x v="414"/>
      <x v="367"/>
    </i>
    <i r="1">
      <x v="797"/>
      <x v="494"/>
      <x v="368"/>
    </i>
    <i r="1">
      <x v="798"/>
      <x v="423"/>
      <x v="369"/>
    </i>
    <i r="1">
      <x v="799"/>
      <x v="495"/>
      <x v="370"/>
    </i>
    <i r="1">
      <x v="800"/>
      <x v="495"/>
      <x v="371"/>
    </i>
    <i r="1">
      <x v="801"/>
      <x v="9"/>
      <x v="5"/>
    </i>
    <i r="1">
      <x v="802"/>
      <x v="9"/>
      <x v="5"/>
    </i>
    <i r="1">
      <x v="803"/>
      <x v="9"/>
      <x v="5"/>
    </i>
    <i r="1">
      <x v="804"/>
      <x v="9"/>
      <x v="5"/>
    </i>
    <i>
      <x v="17"/>
      <x v="805"/>
      <x v="496"/>
      <x v="5"/>
    </i>
    <i r="1">
      <x v="806"/>
      <x v="34"/>
      <x v="5"/>
    </i>
    <i r="1">
      <x v="807"/>
      <x v="29"/>
      <x v="5"/>
    </i>
    <i r="1">
      <x v="808"/>
      <x v="44"/>
      <x v="5"/>
    </i>
    <i r="1">
      <x v="809"/>
      <x v="497"/>
      <x v="5"/>
    </i>
    <i r="1">
      <x v="810"/>
      <x v="19"/>
      <x v="5"/>
    </i>
    <i r="1">
      <x v="811"/>
      <x v="19"/>
      <x v="5"/>
    </i>
    <i r="1">
      <x v="812"/>
      <x v="19"/>
      <x v="5"/>
    </i>
    <i r="1">
      <x v="813"/>
      <x v="19"/>
      <x v="372"/>
    </i>
    <i r="1">
      <x v="814"/>
      <x v="23"/>
      <x v="5"/>
    </i>
    <i r="1">
      <x v="815"/>
      <x v="83"/>
      <x v="5"/>
    </i>
    <i r="1">
      <x v="816"/>
      <x v="83"/>
      <x v="5"/>
    </i>
    <i r="1">
      <x v="817"/>
      <x v="83"/>
      <x v="5"/>
    </i>
    <i r="1">
      <x v="818"/>
      <x v="83"/>
      <x v="5"/>
    </i>
    <i r="1">
      <x v="819"/>
      <x v="83"/>
      <x v="373"/>
    </i>
    <i r="1">
      <x v="820"/>
      <x v="469"/>
      <x v="5"/>
    </i>
    <i r="1">
      <x v="821"/>
      <x v="100"/>
      <x v="5"/>
    </i>
    <i r="1">
      <x v="822"/>
      <x v="116"/>
      <x v="5"/>
    </i>
    <i r="1">
      <x v="823"/>
      <x v="116"/>
      <x v="5"/>
    </i>
    <i r="1">
      <x v="824"/>
      <x v="229"/>
      <x v="374"/>
    </i>
    <i r="1">
      <x v="825"/>
      <x v="229"/>
      <x v="375"/>
    </i>
    <i r="1">
      <x v="826"/>
      <x v="498"/>
      <x v="5"/>
    </i>
    <i r="1">
      <x v="827"/>
      <x v="137"/>
      <x v="376"/>
    </i>
    <i r="1">
      <x v="828"/>
      <x v="137"/>
      <x v="377"/>
    </i>
    <i r="1">
      <x v="829"/>
      <x v="138"/>
      <x v="378"/>
    </i>
    <i r="1">
      <x v="830"/>
      <x v="138"/>
      <x v="85"/>
    </i>
    <i r="1">
      <x v="831"/>
      <x v="138"/>
      <x v="379"/>
    </i>
    <i r="1">
      <x v="832"/>
      <x v="499"/>
      <x v="5"/>
    </i>
    <i r="1">
      <x v="833"/>
      <x v="486"/>
      <x v="380"/>
    </i>
    <i r="1">
      <x v="834"/>
      <x v="500"/>
      <x v="5"/>
    </i>
    <i r="1">
      <x v="835"/>
      <x v="151"/>
      <x v="381"/>
    </i>
    <i r="1">
      <x v="836"/>
      <x v="165"/>
      <x v="382"/>
    </i>
    <i r="1">
      <x v="837"/>
      <x v="165"/>
      <x v="383"/>
    </i>
    <i r="1">
      <x v="838"/>
      <x v="165"/>
      <x v="383"/>
    </i>
    <i r="1">
      <x v="839"/>
      <x v="171"/>
      <x v="384"/>
    </i>
    <i r="1">
      <x v="840"/>
      <x v="501"/>
      <x v="385"/>
    </i>
    <i r="1">
      <x v="841"/>
      <x v="179"/>
      <x v="386"/>
    </i>
    <i r="1">
      <x v="842"/>
      <x v="502"/>
      <x v="387"/>
    </i>
    <i r="1">
      <x v="843"/>
      <x v="472"/>
      <x v="5"/>
    </i>
    <i r="1">
      <x v="844"/>
      <x v="17"/>
      <x v="388"/>
    </i>
    <i r="1">
      <x v="845"/>
      <x v="17"/>
      <x v="389"/>
    </i>
    <i r="1">
      <x v="846"/>
      <x v="138"/>
      <x v="390"/>
    </i>
    <i r="1">
      <x v="847"/>
      <x v="138"/>
      <x v="239"/>
    </i>
    <i r="1">
      <x v="848"/>
      <x v="138"/>
      <x v="391"/>
    </i>
    <i r="1">
      <x v="849"/>
      <x v="138"/>
      <x v="259"/>
    </i>
    <i r="1">
      <x v="850"/>
      <x v="138"/>
      <x v="392"/>
    </i>
    <i r="1">
      <x v="851"/>
      <x v="193"/>
      <x v="393"/>
    </i>
    <i r="1">
      <x v="852"/>
      <x v="502"/>
      <x v="394"/>
    </i>
    <i r="1">
      <x v="853"/>
      <x v="502"/>
      <x v="395"/>
    </i>
    <i r="1">
      <x v="854"/>
      <x v="218"/>
      <x v="214"/>
    </i>
    <i r="1">
      <x v="855"/>
      <x/>
      <x v="396"/>
    </i>
    <i r="1">
      <x v="856"/>
      <x v="22"/>
      <x v="397"/>
    </i>
    <i r="1">
      <x v="857"/>
      <x v="225"/>
      <x v="152"/>
    </i>
    <i r="1">
      <x v="858"/>
      <x v="225"/>
      <x v="221"/>
    </i>
    <i r="1">
      <x v="859"/>
      <x v="255"/>
      <x v="398"/>
    </i>
    <i r="1">
      <x v="860"/>
      <x v="258"/>
      <x v="399"/>
    </i>
    <i r="1">
      <x v="861"/>
      <x v="259"/>
      <x v="119"/>
    </i>
    <i r="1">
      <x v="862"/>
      <x v="262"/>
      <x v="400"/>
    </i>
    <i r="1">
      <x v="863"/>
      <x v="503"/>
      <x v="397"/>
    </i>
    <i r="1">
      <x v="864"/>
      <x v="300"/>
      <x v="401"/>
    </i>
    <i r="1">
      <x v="865"/>
      <x v="327"/>
      <x v="402"/>
    </i>
    <i r="1">
      <x v="866"/>
      <x v="332"/>
      <x v="403"/>
    </i>
    <i r="1">
      <x v="867"/>
      <x v="348"/>
      <x v="404"/>
    </i>
    <i r="1">
      <x v="868"/>
      <x v="348"/>
      <x v="405"/>
    </i>
    <i r="1">
      <x v="869"/>
      <x v="371"/>
      <x v="127"/>
    </i>
    <i r="1">
      <x v="870"/>
      <x v="371"/>
      <x v="406"/>
    </i>
    <i r="1">
      <x v="871"/>
      <x v="371"/>
      <x v="407"/>
    </i>
    <i r="1">
      <x v="872"/>
      <x v="377"/>
      <x v="408"/>
    </i>
    <i r="1">
      <x v="873"/>
      <x v="401"/>
      <x v="409"/>
    </i>
    <i r="1">
      <x v="874"/>
      <x v="401"/>
      <x v="410"/>
    </i>
    <i r="1">
      <x v="875"/>
      <x v="494"/>
      <x v="411"/>
    </i>
    <i r="1">
      <x v="876"/>
      <x v="504"/>
      <x v="362"/>
    </i>
    <i r="1">
      <x v="877"/>
      <x v="504"/>
      <x v="275"/>
    </i>
    <i>
      <x v="18"/>
      <x v="878"/>
      <x v="93"/>
      <x v="5"/>
    </i>
    <i>
      <x v="19"/>
      <x v="879"/>
      <x v="27"/>
      <x v="5"/>
    </i>
    <i r="1">
      <x v="880"/>
      <x v="27"/>
      <x v="5"/>
    </i>
    <i r="1">
      <x v="881"/>
      <x v="34"/>
      <x v="5"/>
    </i>
    <i r="1">
      <x v="882"/>
      <x v="34"/>
      <x v="5"/>
    </i>
    <i r="1">
      <x v="883"/>
      <x v="34"/>
      <x v="5"/>
    </i>
    <i r="1">
      <x v="884"/>
      <x v="505"/>
      <x v="5"/>
    </i>
    <i r="1">
      <x v="885"/>
      <x v="505"/>
      <x v="5"/>
    </i>
    <i r="1">
      <x v="886"/>
      <x v="505"/>
      <x v="5"/>
    </i>
    <i r="1">
      <x v="887"/>
      <x v="6"/>
      <x v="5"/>
    </i>
    <i r="1">
      <x v="888"/>
      <x v="42"/>
      <x v="5"/>
    </i>
    <i r="1">
      <x v="889"/>
      <x v="42"/>
      <x v="5"/>
    </i>
    <i r="1">
      <x v="890"/>
      <x v="80"/>
      <x v="5"/>
    </i>
    <i r="1">
      <x v="891"/>
      <x v="506"/>
      <x v="5"/>
    </i>
    <i r="1">
      <x v="892"/>
      <x v="144"/>
      <x v="412"/>
    </i>
    <i r="1">
      <x v="893"/>
      <x v="169"/>
      <x v="413"/>
    </i>
    <i r="1">
      <x v="894"/>
      <x v="502"/>
      <x v="414"/>
    </i>
    <i r="1">
      <x v="895"/>
      <x v="472"/>
      <x v="5"/>
    </i>
    <i r="1">
      <x v="896"/>
      <x v="282"/>
      <x v="415"/>
    </i>
    <i r="1">
      <x v="897"/>
      <x v="282"/>
      <x v="415"/>
    </i>
    <i r="1">
      <x v="898"/>
      <x v="282"/>
      <x v="416"/>
    </i>
    <i r="1">
      <x v="899"/>
      <x v="282"/>
      <x v="416"/>
    </i>
    <i r="1">
      <x v="900"/>
      <x v="282"/>
      <x v="417"/>
    </i>
    <i r="1">
      <x v="901"/>
      <x v="421"/>
      <x v="300"/>
    </i>
    <i r="1">
      <x v="902"/>
      <x v="421"/>
      <x v="418"/>
    </i>
    <i r="1">
      <x v="903"/>
      <x v="421"/>
      <x v="419"/>
    </i>
    <i r="1">
      <x v="904"/>
      <x v="432"/>
      <x v="420"/>
    </i>
    <i r="1">
      <x v="905"/>
      <x v="432"/>
      <x v="420"/>
    </i>
    <i r="1">
      <x v="906"/>
      <x v="432"/>
      <x v="420"/>
    </i>
    <i r="1">
      <x v="907"/>
      <x v="432"/>
      <x v="294"/>
    </i>
    <i r="1">
      <x v="908"/>
      <x v="432"/>
      <x v="107"/>
    </i>
    <i>
      <x v="20"/>
      <x v="909"/>
      <x v="10"/>
      <x v="5"/>
    </i>
    <i r="1">
      <x v="910"/>
      <x v="10"/>
      <x v="5"/>
    </i>
    <i r="1">
      <x v="911"/>
      <x v="10"/>
      <x v="5"/>
    </i>
    <i r="1">
      <x v="912"/>
      <x v="10"/>
      <x v="5"/>
    </i>
    <i r="1">
      <x v="913"/>
      <x v="443"/>
      <x v="5"/>
    </i>
    <i r="1">
      <x v="914"/>
      <x v="11"/>
      <x v="5"/>
    </i>
    <i r="1">
      <x v="915"/>
      <x v="444"/>
      <x v="5"/>
    </i>
    <i r="1">
      <x v="916"/>
      <x v="444"/>
      <x v="5"/>
    </i>
    <i r="1">
      <x v="917"/>
      <x v="444"/>
      <x v="5"/>
    </i>
    <i r="1">
      <x v="918"/>
      <x v="445"/>
      <x v="5"/>
    </i>
    <i r="1">
      <x v="919"/>
      <x v="446"/>
      <x v="5"/>
    </i>
    <i r="1">
      <x v="920"/>
      <x v="449"/>
      <x v="5"/>
    </i>
    <i r="1">
      <x v="921"/>
      <x v="25"/>
      <x v="5"/>
    </i>
    <i r="1">
      <x v="922"/>
      <x v="25"/>
      <x v="5"/>
    </i>
    <i r="1">
      <x v="923"/>
      <x v="480"/>
      <x v="5"/>
    </i>
    <i r="1">
      <x v="924"/>
      <x v="27"/>
      <x v="5"/>
    </i>
    <i r="1">
      <x v="925"/>
      <x v="27"/>
      <x v="5"/>
    </i>
    <i r="1">
      <x v="926"/>
      <x v="34"/>
      <x v="5"/>
    </i>
    <i r="1">
      <x v="927"/>
      <x v="35"/>
      <x v="5"/>
    </i>
    <i r="1">
      <x v="928"/>
      <x v="29"/>
      <x v="5"/>
    </i>
    <i r="1">
      <x v="929"/>
      <x v="457"/>
      <x v="5"/>
    </i>
    <i r="1">
      <x v="930"/>
      <x v="460"/>
      <x v="5"/>
    </i>
    <i r="1">
      <x v="931"/>
      <x v="461"/>
      <x v="5"/>
    </i>
    <i r="1">
      <x v="932"/>
      <x v="463"/>
      <x v="5"/>
    </i>
    <i r="1">
      <x v="933"/>
      <x v="42"/>
      <x v="5"/>
    </i>
    <i>
      <x v="21"/>
      <x v="934"/>
      <x v="486"/>
      <x v="421"/>
    </i>
    <i>
      <x v="22"/>
      <x v="935"/>
      <x v="445"/>
      <x v="5"/>
    </i>
    <i>
      <x v="23"/>
      <x v="936"/>
      <x v="52"/>
      <x v="5"/>
    </i>
    <i r="1">
      <x v="937"/>
      <x v="82"/>
      <x v="5"/>
    </i>
    <i r="1">
      <x v="938"/>
      <x v="94"/>
      <x v="5"/>
    </i>
    <i r="1">
      <x v="939"/>
      <x v="94"/>
      <x v="422"/>
    </i>
    <i r="1">
      <x v="940"/>
      <x v="116"/>
      <x v="5"/>
    </i>
    <i r="1">
      <x v="941"/>
      <x v="170"/>
      <x v="423"/>
    </i>
    <i r="1">
      <x v="942"/>
      <x v="5"/>
      <x v="424"/>
    </i>
    <i r="1">
      <x v="943"/>
      <x v="282"/>
      <x v="184"/>
    </i>
    <i r="1">
      <x v="944"/>
      <x v="336"/>
      <x v="244"/>
    </i>
    <i r="1">
      <x v="945"/>
      <x v="339"/>
      <x v="425"/>
    </i>
    <i r="1">
      <x v="946"/>
      <x v="362"/>
      <x v="426"/>
    </i>
    <i r="1">
      <x v="947"/>
      <x v="504"/>
      <x v="199"/>
    </i>
    <i>
      <x v="24"/>
      <x v="948"/>
      <x v="480"/>
      <x v="5"/>
    </i>
    <i r="1">
      <x v="949"/>
      <x v="34"/>
      <x v="5"/>
    </i>
    <i>
      <x v="25"/>
      <x v="950"/>
      <x v="27"/>
      <x v="5"/>
    </i>
    <i r="1">
      <x v="951"/>
      <x v="37"/>
      <x v="5"/>
    </i>
    <i r="1">
      <x v="952"/>
      <x v="39"/>
      <x v="5"/>
    </i>
    <i r="1">
      <x v="953"/>
      <x v="42"/>
      <x v="5"/>
    </i>
    <i r="1">
      <x v="954"/>
      <x v="48"/>
      <x v="5"/>
    </i>
    <i r="1">
      <x v="955"/>
      <x v="50"/>
      <x v="5"/>
    </i>
    <i r="1">
      <x v="956"/>
      <x v="50"/>
      <x v="5"/>
    </i>
    <i r="1">
      <x v="957"/>
      <x v="54"/>
      <x v="5"/>
    </i>
    <i r="1">
      <x v="958"/>
      <x v="54"/>
      <x v="5"/>
    </i>
    <i r="1">
      <x v="959"/>
      <x v="55"/>
      <x v="5"/>
    </i>
    <i r="1">
      <x v="960"/>
      <x v="3"/>
      <x v="5"/>
    </i>
    <i r="1">
      <x v="961"/>
      <x v="474"/>
      <x v="5"/>
    </i>
    <i r="1">
      <x v="962"/>
      <x v="66"/>
      <x v="5"/>
    </i>
    <i r="1">
      <x v="963"/>
      <x v="69"/>
      <x v="5"/>
    </i>
    <i r="1">
      <x v="964"/>
      <x v="85"/>
      <x v="5"/>
    </i>
    <i r="1">
      <x v="965"/>
      <x v="7"/>
      <x v="5"/>
    </i>
    <i r="1">
      <x v="966"/>
      <x v="483"/>
      <x v="427"/>
    </i>
    <i r="1">
      <x v="967"/>
      <x v="129"/>
      <x v="314"/>
    </i>
    <i r="1">
      <x v="968"/>
      <x v="138"/>
      <x v="428"/>
    </i>
    <i r="1">
      <x v="969"/>
      <x v="12"/>
      <x v="429"/>
    </i>
    <i r="1">
      <x v="970"/>
      <x v="152"/>
      <x v="5"/>
    </i>
    <i r="1">
      <x v="971"/>
      <x v="153"/>
      <x v="5"/>
    </i>
    <i r="1">
      <x v="972"/>
      <x v="170"/>
      <x v="430"/>
    </i>
    <i r="1">
      <x v="973"/>
      <x v="12"/>
      <x v="431"/>
    </i>
    <i r="1">
      <x v="974"/>
      <x v="194"/>
      <x v="173"/>
    </i>
    <i r="1">
      <x v="975"/>
      <x v="222"/>
      <x v="432"/>
    </i>
    <i r="1">
      <x v="976"/>
      <x v="222"/>
      <x v="432"/>
    </i>
    <i>
      <x v="26"/>
      <x v="977"/>
      <x v="59"/>
      <x v="5"/>
    </i>
    <i>
      <x v="27"/>
      <x v="978"/>
      <x v="339"/>
      <x v="433"/>
    </i>
    <i>
      <x v="28"/>
      <x v="979"/>
      <x v="41"/>
      <x v="5"/>
    </i>
    <i r="1">
      <x v="980"/>
      <x v="104"/>
      <x v="5"/>
    </i>
    <i r="1">
      <x v="981"/>
      <x v="110"/>
      <x v="5"/>
    </i>
    <i>
      <x v="29"/>
      <x v="982"/>
      <x v="51"/>
      <x v="5"/>
    </i>
    <i>
      <x v="30"/>
      <x v="983"/>
      <x v="13"/>
      <x v="184"/>
    </i>
    <i r="1">
      <x v="984"/>
      <x v="258"/>
      <x v="125"/>
    </i>
    <i r="1">
      <x v="985"/>
      <x v="277"/>
      <x v="213"/>
    </i>
    <i r="1">
      <x v="986"/>
      <x v="312"/>
      <x v="193"/>
    </i>
    <i r="1">
      <x v="987"/>
      <x v="324"/>
      <x v="434"/>
    </i>
    <i r="1">
      <x v="988"/>
      <x v="324"/>
      <x v="435"/>
    </i>
    <i r="1">
      <x v="989"/>
      <x v="2"/>
      <x v="191"/>
    </i>
    <i>
      <x v="31"/>
      <x v="990"/>
      <x v="164"/>
      <x v="436"/>
    </i>
    <i r="1">
      <x v="991"/>
      <x v="424"/>
      <x v="107"/>
    </i>
    <i>
      <x v="32"/>
      <x v="992"/>
      <x v="30"/>
      <x v="22"/>
    </i>
    <i r="1">
      <x v="993"/>
      <x v="155"/>
      <x v="436"/>
    </i>
    <i r="1">
      <x v="994"/>
      <x v="171"/>
      <x v="313"/>
    </i>
    <i r="1">
      <x v="995"/>
      <x v="358"/>
      <x v="437"/>
    </i>
    <i>
      <x v="33"/>
      <x v="996"/>
      <x v="350"/>
      <x v="438"/>
    </i>
    <i r="1">
      <x v="997"/>
      <x v="350"/>
      <x v="439"/>
    </i>
    <i>
      <x v="34"/>
      <x v="998"/>
      <x v="507"/>
      <x v="5"/>
    </i>
    <i r="1">
      <x v="999"/>
      <x v="230"/>
      <x v="440"/>
    </i>
    <i>
      <x v="35"/>
      <x v="1000"/>
      <x v="496"/>
      <x v="5"/>
    </i>
    <i r="1">
      <x v="1001"/>
      <x v="440"/>
      <x v="5"/>
    </i>
    <i r="1">
      <x v="1002"/>
      <x v="440"/>
      <x v="5"/>
    </i>
    <i r="1">
      <x v="1003"/>
      <x v="10"/>
      <x v="5"/>
    </i>
    <i r="1">
      <x v="1004"/>
      <x v="10"/>
      <x v="5"/>
    </i>
    <i r="1">
      <x v="1005"/>
      <x v="11"/>
      <x v="5"/>
    </i>
    <i r="1">
      <x v="1006"/>
      <x v="11"/>
      <x v="5"/>
    </i>
    <i r="1">
      <x v="1007"/>
      <x v="11"/>
      <x v="5"/>
    </i>
    <i r="1">
      <x v="1008"/>
      <x v="444"/>
      <x v="5"/>
    </i>
    <i r="1">
      <x v="1009"/>
      <x v="444"/>
      <x v="5"/>
    </i>
    <i r="1">
      <x v="1010"/>
      <x v="444"/>
      <x v="5"/>
    </i>
    <i r="1">
      <x v="1011"/>
      <x v="445"/>
      <x v="5"/>
    </i>
    <i r="1">
      <x v="1012"/>
      <x v="446"/>
      <x v="5"/>
    </i>
    <i r="1">
      <x v="1013"/>
      <x v="446"/>
      <x v="5"/>
    </i>
    <i r="1">
      <x v="1014"/>
      <x v="447"/>
      <x v="5"/>
    </i>
    <i r="1">
      <x v="1015"/>
      <x v="447"/>
      <x v="5"/>
    </i>
    <i r="1">
      <x v="1016"/>
      <x v="447"/>
      <x v="5"/>
    </i>
    <i r="1">
      <x v="1017"/>
      <x v="448"/>
      <x v="5"/>
    </i>
    <i r="1">
      <x v="1018"/>
      <x v="448"/>
      <x v="5"/>
    </i>
    <i r="1">
      <x v="1019"/>
      <x v="449"/>
      <x v="5"/>
    </i>
    <i r="1">
      <x v="1020"/>
      <x v="449"/>
      <x v="5"/>
    </i>
    <i r="1">
      <x v="1021"/>
      <x v="449"/>
      <x v="5"/>
    </i>
    <i r="1">
      <x v="1022"/>
      <x v="25"/>
      <x v="5"/>
    </i>
    <i r="1">
      <x v="1023"/>
      <x v="25"/>
      <x v="5"/>
    </i>
    <i r="1">
      <x v="1024"/>
      <x v="25"/>
      <x v="5"/>
    </i>
    <i r="1">
      <x v="1025"/>
      <x v="450"/>
      <x v="5"/>
    </i>
    <i r="1">
      <x v="1026"/>
      <x v="480"/>
      <x v="5"/>
    </i>
    <i r="1">
      <x v="1027"/>
      <x v="480"/>
      <x v="5"/>
    </i>
    <i r="1">
      <x v="1028"/>
      <x v="480"/>
      <x v="5"/>
    </i>
    <i r="1">
      <x v="1029"/>
      <x v="451"/>
      <x v="5"/>
    </i>
    <i r="1">
      <x v="1030"/>
      <x v="451"/>
      <x v="5"/>
    </i>
    <i r="1">
      <x v="1031"/>
      <x v="27"/>
      <x v="5"/>
    </i>
    <i r="1">
      <x v="1032"/>
      <x v="27"/>
      <x v="5"/>
    </i>
    <i r="1">
      <x v="1033"/>
      <x v="27"/>
      <x v="5"/>
    </i>
    <i r="1">
      <x v="1034"/>
      <x v="33"/>
      <x v="5"/>
    </i>
    <i r="1">
      <x v="1035"/>
      <x v="33"/>
      <x v="5"/>
    </i>
    <i r="1">
      <x v="1036"/>
      <x v="452"/>
      <x v="5"/>
    </i>
    <i r="1">
      <x v="1037"/>
      <x v="452"/>
      <x v="5"/>
    </i>
    <i r="1">
      <x v="1038"/>
      <x v="452"/>
      <x v="5"/>
    </i>
    <i r="1">
      <x v="1039"/>
      <x v="454"/>
      <x v="5"/>
    </i>
    <i r="1">
      <x v="1040"/>
      <x v="454"/>
      <x v="5"/>
    </i>
    <i r="1">
      <x v="1041"/>
      <x v="454"/>
      <x v="5"/>
    </i>
    <i r="1">
      <x v="1042"/>
      <x v="454"/>
      <x v="5"/>
    </i>
    <i r="1">
      <x v="1043"/>
      <x v="454"/>
      <x v="5"/>
    </i>
    <i r="1">
      <x v="1044"/>
      <x v="34"/>
      <x v="5"/>
    </i>
    <i r="1">
      <x v="1045"/>
      <x v="34"/>
      <x v="5"/>
    </i>
    <i r="1">
      <x v="1046"/>
      <x v="34"/>
      <x v="5"/>
    </i>
    <i r="1">
      <x v="1047"/>
      <x v="35"/>
      <x v="5"/>
    </i>
    <i r="1">
      <x v="1048"/>
      <x v="35"/>
      <x v="5"/>
    </i>
    <i r="1">
      <x v="1049"/>
      <x v="35"/>
      <x v="5"/>
    </i>
    <i r="1">
      <x v="1050"/>
      <x v="35"/>
      <x v="5"/>
    </i>
    <i r="1">
      <x v="1051"/>
      <x v="29"/>
      <x v="5"/>
    </i>
    <i r="1">
      <x v="1052"/>
      <x v="29"/>
      <x v="5"/>
    </i>
    <i r="1">
      <x v="1053"/>
      <x v="29"/>
      <x v="5"/>
    </i>
    <i r="1">
      <x v="1054"/>
      <x v="36"/>
      <x v="5"/>
    </i>
    <i r="1">
      <x v="1055"/>
      <x v="36"/>
      <x v="5"/>
    </i>
    <i r="1">
      <x v="1056"/>
      <x v="36"/>
      <x v="5"/>
    </i>
    <i r="1">
      <x v="1057"/>
      <x v="36"/>
      <x v="5"/>
    </i>
    <i r="1">
      <x v="1058"/>
      <x v="36"/>
      <x v="5"/>
    </i>
    <i r="1">
      <x v="1059"/>
      <x v="459"/>
      <x v="5"/>
    </i>
    <i r="1">
      <x v="1060"/>
      <x v="459"/>
      <x v="5"/>
    </i>
    <i r="1">
      <x v="1061"/>
      <x v="459"/>
      <x v="5"/>
    </i>
    <i r="1">
      <x v="1062"/>
      <x v="460"/>
      <x v="5"/>
    </i>
    <i r="1">
      <x v="1063"/>
      <x v="460"/>
      <x v="5"/>
    </i>
    <i r="1">
      <x v="1064"/>
      <x v="460"/>
      <x v="5"/>
    </i>
    <i r="1">
      <x v="1065"/>
      <x v="460"/>
      <x v="5"/>
    </i>
    <i r="1">
      <x v="1066"/>
      <x v="460"/>
      <x v="5"/>
    </i>
    <i r="1">
      <x v="1067"/>
      <x v="461"/>
      <x v="5"/>
    </i>
    <i r="1">
      <x v="1068"/>
      <x v="461"/>
      <x v="5"/>
    </i>
    <i r="1">
      <x v="1069"/>
      <x v="461"/>
      <x v="5"/>
    </i>
    <i r="1">
      <x v="1070"/>
      <x v="462"/>
      <x v="5"/>
    </i>
    <i r="1">
      <x v="1071"/>
      <x v="462"/>
      <x v="5"/>
    </i>
    <i r="1">
      <x v="1072"/>
      <x v="462"/>
      <x v="5"/>
    </i>
    <i r="1">
      <x v="1073"/>
      <x v="38"/>
      <x v="5"/>
    </i>
    <i r="1">
      <x v="1074"/>
      <x v="38"/>
      <x v="5"/>
    </i>
    <i r="1">
      <x v="1075"/>
      <x v="40"/>
      <x v="5"/>
    </i>
    <i r="1">
      <x v="1076"/>
      <x v="40"/>
      <x v="5"/>
    </i>
    <i r="1">
      <x v="1077"/>
      <x v="40"/>
      <x v="5"/>
    </i>
    <i r="1">
      <x v="1078"/>
      <x v="41"/>
      <x v="5"/>
    </i>
    <i r="1">
      <x v="1079"/>
      <x v="41"/>
      <x v="5"/>
    </i>
    <i r="1">
      <x v="1080"/>
      <x v="41"/>
      <x v="5"/>
    </i>
    <i r="1">
      <x v="1081"/>
      <x v="41"/>
      <x v="5"/>
    </i>
    <i r="1">
      <x v="1082"/>
      <x v="464"/>
      <x v="5"/>
    </i>
    <i r="1">
      <x v="1083"/>
      <x v="464"/>
      <x v="5"/>
    </i>
    <i r="1">
      <x v="1084"/>
      <x v="464"/>
      <x v="5"/>
    </i>
    <i r="1">
      <x v="1085"/>
      <x v="42"/>
      <x v="5"/>
    </i>
    <i r="1">
      <x v="1086"/>
      <x v="42"/>
      <x v="5"/>
    </i>
    <i r="1">
      <x v="1087"/>
      <x v="508"/>
      <x v="5"/>
    </i>
    <i r="1">
      <x v="1088"/>
      <x v="508"/>
      <x v="5"/>
    </i>
    <i r="1">
      <x v="1089"/>
      <x v="509"/>
      <x v="5"/>
    </i>
    <i r="1">
      <x v="1090"/>
      <x v="509"/>
      <x v="5"/>
    </i>
    <i r="1">
      <x v="1091"/>
      <x v="44"/>
      <x v="5"/>
    </i>
    <i r="1">
      <x v="1092"/>
      <x v="44"/>
      <x v="5"/>
    </i>
    <i r="1">
      <x v="1093"/>
      <x v="46"/>
      <x v="5"/>
    </i>
    <i r="1">
      <x v="1094"/>
      <x v="46"/>
      <x v="5"/>
    </i>
    <i r="1">
      <x v="1095"/>
      <x v="46"/>
      <x v="5"/>
    </i>
    <i r="1">
      <x v="1096"/>
      <x v="46"/>
      <x v="5"/>
    </i>
    <i r="1">
      <x v="1097"/>
      <x v="46"/>
      <x v="5"/>
    </i>
    <i r="1">
      <x v="1098"/>
      <x v="47"/>
      <x v="5"/>
    </i>
    <i r="1">
      <x v="1099"/>
      <x v="47"/>
      <x v="5"/>
    </i>
    <i r="1">
      <x v="1100"/>
      <x v="47"/>
      <x v="5"/>
    </i>
    <i r="1">
      <x v="1101"/>
      <x v="48"/>
      <x v="5"/>
    </i>
    <i r="1">
      <x v="1102"/>
      <x v="48"/>
      <x v="5"/>
    </i>
    <i r="1">
      <x v="1103"/>
      <x v="48"/>
      <x v="5"/>
    </i>
    <i r="1">
      <x v="1104"/>
      <x v="49"/>
      <x v="5"/>
    </i>
    <i r="1">
      <x v="1105"/>
      <x v="49"/>
      <x v="5"/>
    </i>
    <i r="1">
      <x v="1106"/>
      <x v="49"/>
      <x v="5"/>
    </i>
    <i r="1">
      <x v="1107"/>
      <x v="49"/>
      <x v="5"/>
    </i>
    <i r="1">
      <x v="1108"/>
      <x v="50"/>
      <x v="5"/>
    </i>
    <i r="1">
      <x v="1109"/>
      <x v="50"/>
      <x v="5"/>
    </i>
    <i r="1">
      <x v="1110"/>
      <x v="52"/>
      <x v="5"/>
    </i>
    <i r="1">
      <x v="1111"/>
      <x v="3"/>
      <x v="5"/>
    </i>
    <i r="1">
      <x v="1112"/>
      <x v="56"/>
      <x v="5"/>
    </i>
    <i r="1">
      <x v="1113"/>
      <x v="56"/>
      <x v="5"/>
    </i>
    <i r="1">
      <x v="1114"/>
      <x v="466"/>
      <x v="5"/>
    </i>
    <i r="1">
      <x v="1115"/>
      <x v="466"/>
      <x v="5"/>
    </i>
    <i r="1">
      <x v="1116"/>
      <x v="227"/>
      <x v="5"/>
    </i>
    <i r="1">
      <x v="1117"/>
      <x v="227"/>
      <x v="5"/>
    </i>
    <i r="1">
      <x v="1118"/>
      <x v="57"/>
      <x v="5"/>
    </i>
    <i r="1">
      <x v="1119"/>
      <x v="57"/>
      <x v="5"/>
    </i>
    <i r="1">
      <x v="1120"/>
      <x v="58"/>
      <x v="5"/>
    </i>
    <i r="1">
      <x v="1121"/>
      <x v="19"/>
      <x v="5"/>
    </i>
    <i r="1">
      <x v="1122"/>
      <x v="64"/>
      <x v="5"/>
    </i>
    <i r="1">
      <x v="1123"/>
      <x v="64"/>
      <x v="5"/>
    </i>
    <i r="1">
      <x v="1124"/>
      <x v="66"/>
      <x v="5"/>
    </i>
    <i r="1">
      <x v="1125"/>
      <x v="66"/>
      <x v="5"/>
    </i>
    <i r="1">
      <x v="1126"/>
      <x v="70"/>
      <x v="5"/>
    </i>
    <i r="1">
      <x v="1127"/>
      <x v="72"/>
      <x v="5"/>
    </i>
    <i r="1">
      <x v="1128"/>
      <x v="72"/>
      <x v="5"/>
    </i>
    <i r="1">
      <x v="1129"/>
      <x v="76"/>
      <x v="5"/>
    </i>
    <i r="1">
      <x v="1130"/>
      <x v="76"/>
      <x v="5"/>
    </i>
    <i r="1">
      <x v="1131"/>
      <x v="84"/>
      <x v="5"/>
    </i>
    <i r="1">
      <x v="1132"/>
      <x v="84"/>
      <x v="5"/>
    </i>
    <i r="1">
      <x v="1133"/>
      <x v="456"/>
      <x v="5"/>
    </i>
    <i r="1">
      <x v="1134"/>
      <x v="456"/>
      <x v="5"/>
    </i>
    <i r="1">
      <x v="1135"/>
      <x v="48"/>
      <x v="5"/>
    </i>
    <i r="1">
      <x v="1136"/>
      <x v="48"/>
      <x v="5"/>
    </i>
    <i r="1">
      <x v="1137"/>
      <x v="473"/>
      <x v="5"/>
    </i>
    <i r="1">
      <x v="1138"/>
      <x v="473"/>
      <x v="5"/>
    </i>
    <i r="1">
      <x v="1139"/>
      <x v="227"/>
      <x v="5"/>
    </i>
    <i r="1">
      <x v="1140"/>
      <x v="227"/>
      <x v="5"/>
    </i>
    <i r="1">
      <x v="1141"/>
      <x v="3"/>
      <x v="5"/>
    </i>
    <i>
      <x v="36"/>
      <x v="1142"/>
      <x v="58"/>
      <x v="5"/>
    </i>
    <i>
      <x v="37"/>
      <x v="1143"/>
      <x v="71"/>
      <x v="5"/>
    </i>
    <i>
      <x v="38"/>
      <x v="1144"/>
      <x v="450"/>
      <x v="5"/>
    </i>
    <i r="1">
      <x v="1145"/>
      <x v="170"/>
      <x v="441"/>
    </i>
    <i r="1">
      <x v="1146"/>
      <x v="359"/>
      <x v="442"/>
    </i>
    <i r="1">
      <x v="1147"/>
      <x v="510"/>
      <x v="138"/>
    </i>
    <i r="1">
      <x v="1148"/>
      <x v="274"/>
      <x v="443"/>
    </i>
    <i r="1">
      <x v="1149"/>
      <x v="274"/>
      <x v="444"/>
    </i>
    <i r="1">
      <x v="1150"/>
      <x v="274"/>
      <x v="445"/>
    </i>
    <i r="1">
      <x v="1151"/>
      <x v="511"/>
      <x v="446"/>
    </i>
    <i r="1">
      <x v="1152"/>
      <x v="511"/>
      <x v="447"/>
    </i>
    <i r="1">
      <x v="1153"/>
      <x v="511"/>
      <x v="447"/>
    </i>
    <i r="1">
      <x v="1154"/>
      <x v="511"/>
      <x v="448"/>
    </i>
    <i r="1">
      <x v="1155"/>
      <x v="511"/>
      <x v="448"/>
    </i>
    <i r="1">
      <x v="1156"/>
      <x v="511"/>
      <x v="448"/>
    </i>
    <i r="1">
      <x v="1157"/>
      <x v="324"/>
      <x v="449"/>
    </i>
    <i r="1">
      <x v="1158"/>
      <x v="324"/>
      <x v="450"/>
    </i>
    <i r="1">
      <x v="1159"/>
      <x v="324"/>
      <x v="450"/>
    </i>
    <i r="1">
      <x v="1160"/>
      <x v="324"/>
      <x v="12"/>
    </i>
    <i r="1">
      <x v="1161"/>
      <x v="324"/>
      <x v="308"/>
    </i>
    <i>
      <x v="39"/>
      <x v="1162"/>
      <x v="512"/>
      <x v="451"/>
    </i>
    <i>
      <x v="40"/>
      <x v="1163"/>
      <x v="218"/>
      <x v="452"/>
    </i>
    <i>
      <x v="41"/>
      <x v="1164"/>
      <x v="410"/>
      <x v="453"/>
    </i>
    <i>
      <x v="42"/>
      <x v="1165"/>
      <x v="77"/>
      <x v="5"/>
    </i>
    <i r="1">
      <x v="1166"/>
      <x v="80"/>
      <x v="5"/>
    </i>
    <i r="1">
      <x v="1167"/>
      <x v="91"/>
      <x v="5"/>
    </i>
    <i r="1">
      <x v="1168"/>
      <x v="470"/>
      <x v="5"/>
    </i>
    <i r="1">
      <x v="1169"/>
      <x v="109"/>
      <x v="5"/>
    </i>
    <i r="1">
      <x v="1170"/>
      <x v="125"/>
      <x v="5"/>
    </i>
    <i r="1">
      <x v="1171"/>
      <x v="125"/>
      <x v="5"/>
    </i>
    <i r="1">
      <x v="1172"/>
      <x v="162"/>
      <x v="454"/>
    </i>
    <i r="1">
      <x v="1173"/>
      <x v="162"/>
      <x v="455"/>
    </i>
    <i r="1">
      <x v="1174"/>
      <x v="173"/>
      <x v="456"/>
    </i>
    <i r="1">
      <x v="1175"/>
      <x v="179"/>
      <x v="457"/>
    </i>
    <i r="1">
      <x v="1176"/>
      <x v="198"/>
      <x v="458"/>
    </i>
    <i r="1">
      <x v="1177"/>
      <x v="255"/>
      <x v="141"/>
    </i>
    <i r="1">
      <x v="1178"/>
      <x v="513"/>
      <x v="356"/>
    </i>
    <i r="1">
      <x v="1179"/>
      <x v="294"/>
      <x v="180"/>
    </i>
    <i>
      <x v="43"/>
      <x v="1180"/>
      <x v="408"/>
      <x v="459"/>
    </i>
    <i r="1">
      <x v="1181"/>
      <x v="514"/>
      <x v="460"/>
    </i>
    <i>
      <x v="44"/>
      <x v="1182"/>
      <x v="496"/>
      <x v="5"/>
    </i>
    <i r="1">
      <x v="1183"/>
      <x v="496"/>
      <x v="5"/>
    </i>
    <i r="1">
      <x v="1184"/>
      <x v="496"/>
      <x v="5"/>
    </i>
    <i r="1">
      <x v="1185"/>
      <x v="143"/>
      <x v="5"/>
    </i>
    <i>
      <x v="45"/>
      <x v="1186"/>
      <x v="235"/>
      <x v="356"/>
    </i>
    <i r="1">
      <x v="1187"/>
      <x v="238"/>
      <x v="461"/>
    </i>
    <i r="1">
      <x v="1188"/>
      <x v="348"/>
      <x v="240"/>
    </i>
    <i r="1">
      <x v="1189"/>
      <x v="348"/>
      <x v="242"/>
    </i>
    <i>
      <x v="46"/>
      <x v="1190"/>
      <x v="54"/>
      <x v="5"/>
    </i>
    <i r="1">
      <x v="1191"/>
      <x v="55"/>
      <x v="5"/>
    </i>
    <i r="1">
      <x v="1192"/>
      <x v="63"/>
      <x v="5"/>
    </i>
    <i r="1">
      <x v="1193"/>
      <x v="63"/>
      <x v="5"/>
    </i>
    <i r="1">
      <x v="1194"/>
      <x v="73"/>
      <x v="5"/>
    </i>
    <i r="1">
      <x v="1195"/>
      <x v="73"/>
      <x v="5"/>
    </i>
    <i r="1">
      <x v="1196"/>
      <x v="89"/>
      <x v="5"/>
    </i>
    <i r="1">
      <x v="1197"/>
      <x v="89"/>
      <x v="5"/>
    </i>
    <i r="1">
      <x v="1198"/>
      <x v="98"/>
      <x v="5"/>
    </i>
    <i r="1">
      <x v="1199"/>
      <x v="98"/>
      <x v="5"/>
    </i>
    <i r="1">
      <x v="1200"/>
      <x v="102"/>
      <x v="5"/>
    </i>
    <i r="1">
      <x v="1201"/>
      <x v="102"/>
      <x v="5"/>
    </i>
    <i r="1">
      <x v="1202"/>
      <x v="111"/>
      <x v="5"/>
    </i>
    <i r="1">
      <x v="1203"/>
      <x v="111"/>
      <x v="5"/>
    </i>
    <i r="1">
      <x v="1204"/>
      <x v="124"/>
      <x v="5"/>
    </i>
    <i r="1">
      <x v="1205"/>
      <x v="124"/>
      <x v="5"/>
    </i>
    <i r="1">
      <x v="1206"/>
      <x v="125"/>
      <x v="5"/>
    </i>
    <i r="1">
      <x v="1207"/>
      <x v="125"/>
      <x v="5"/>
    </i>
    <i r="1">
      <x v="1208"/>
      <x v="125"/>
      <x v="5"/>
    </i>
    <i r="1">
      <x v="1209"/>
      <x v="130"/>
      <x v="5"/>
    </i>
    <i r="1">
      <x v="1210"/>
      <x v="130"/>
      <x v="5"/>
    </i>
    <i r="1">
      <x v="1211"/>
      <x v="150"/>
      <x v="5"/>
    </i>
    <i r="1">
      <x v="1212"/>
      <x v="164"/>
      <x v="36"/>
    </i>
    <i r="1">
      <x v="1213"/>
      <x v="164"/>
      <x v="36"/>
    </i>
    <i r="1">
      <x v="1214"/>
      <x v="179"/>
      <x v="462"/>
    </i>
    <i r="1">
      <x v="1215"/>
      <x v="179"/>
      <x v="463"/>
    </i>
    <i r="1">
      <x v="1216"/>
      <x v="180"/>
      <x v="40"/>
    </i>
    <i r="1">
      <x v="1217"/>
      <x v="180"/>
      <x v="40"/>
    </i>
    <i r="1">
      <x v="1218"/>
      <x v="181"/>
      <x v="464"/>
    </i>
    <i r="1">
      <x v="1219"/>
      <x v="181"/>
      <x v="464"/>
    </i>
    <i r="1">
      <x v="1220"/>
      <x v="189"/>
      <x v="465"/>
    </i>
    <i r="1">
      <x v="1221"/>
      <x v="189"/>
      <x v="465"/>
    </i>
    <i r="1">
      <x v="1222"/>
      <x v="233"/>
      <x v="466"/>
    </i>
    <i r="1">
      <x v="1223"/>
      <x v="233"/>
      <x v="466"/>
    </i>
    <i r="1">
      <x v="1224"/>
      <x v="233"/>
      <x v="467"/>
    </i>
    <i r="1">
      <x v="1225"/>
      <x v="233"/>
      <x v="467"/>
    </i>
    <i r="1">
      <x v="1226"/>
      <x v="515"/>
      <x v="468"/>
    </i>
    <i r="1">
      <x v="1227"/>
      <x v="515"/>
      <x v="468"/>
    </i>
    <i r="1">
      <x v="1228"/>
      <x v="215"/>
      <x v="93"/>
    </i>
    <i r="1">
      <x v="1229"/>
      <x v="215"/>
      <x v="469"/>
    </i>
    <i r="1">
      <x v="1230"/>
      <x v="245"/>
      <x v="470"/>
    </i>
    <i r="1">
      <x v="1231"/>
      <x v="245"/>
      <x v="470"/>
    </i>
    <i r="1">
      <x v="1232"/>
      <x v="222"/>
      <x v="471"/>
    </i>
    <i r="1">
      <x v="1233"/>
      <x v="222"/>
      <x v="471"/>
    </i>
    <i r="1">
      <x v="1234"/>
      <x v="228"/>
      <x v="472"/>
    </i>
    <i r="1">
      <x v="1235"/>
      <x v="228"/>
      <x v="473"/>
    </i>
    <i r="1">
      <x v="1236"/>
      <x v="208"/>
      <x v="474"/>
    </i>
    <i r="1">
      <x v="1237"/>
      <x v="208"/>
      <x v="474"/>
    </i>
    <i r="1">
      <x v="1238"/>
      <x v="208"/>
      <x v="122"/>
    </i>
    <i r="1">
      <x v="1239"/>
      <x v="238"/>
      <x v="475"/>
    </i>
    <i r="1">
      <x v="1240"/>
      <x v="238"/>
      <x v="475"/>
    </i>
    <i r="1">
      <x v="1241"/>
      <x v="240"/>
      <x v="415"/>
    </i>
    <i r="1">
      <x v="1242"/>
      <x v="245"/>
      <x v="476"/>
    </i>
    <i r="1">
      <x v="1243"/>
      <x v="245"/>
      <x v="1"/>
    </i>
    <i r="1">
      <x v="1244"/>
      <x v="222"/>
      <x v="477"/>
    </i>
    <i r="1">
      <x v="1245"/>
      <x v="222"/>
      <x v="478"/>
    </i>
    <i r="1">
      <x v="1246"/>
      <x v="249"/>
      <x v="479"/>
    </i>
    <i r="1">
      <x v="1247"/>
      <x v="249"/>
      <x v="480"/>
    </i>
    <i r="1">
      <x v="1248"/>
      <x v="263"/>
      <x v="481"/>
    </i>
    <i r="1">
      <x v="1249"/>
      <x v="265"/>
      <x v="482"/>
    </i>
    <i r="1">
      <x v="1250"/>
      <x v="267"/>
      <x v="397"/>
    </i>
    <i r="1">
      <x v="1251"/>
      <x v="267"/>
      <x v="483"/>
    </i>
    <i r="1">
      <x v="1252"/>
      <x v="278"/>
      <x v="167"/>
    </i>
    <i r="1">
      <x v="1253"/>
      <x v="279"/>
      <x v="165"/>
    </i>
    <i r="1">
      <x v="1254"/>
      <x v="279"/>
      <x v="481"/>
    </i>
    <i r="1">
      <x v="1255"/>
      <x v="279"/>
      <x v="484"/>
    </i>
    <i r="1">
      <x v="1256"/>
      <x v="281"/>
      <x v="116"/>
    </i>
    <i r="1">
      <x v="1257"/>
      <x v="281"/>
      <x v="116"/>
    </i>
    <i r="1">
      <x v="1258"/>
      <x v="288"/>
      <x v="483"/>
    </i>
    <i r="1">
      <x v="1259"/>
      <x v="290"/>
      <x v="485"/>
    </i>
    <i r="1">
      <x v="1260"/>
      <x v="294"/>
      <x v="130"/>
    </i>
    <i r="1">
      <x v="1261"/>
      <x v="294"/>
      <x/>
    </i>
    <i r="1">
      <x v="1262"/>
      <x v="294"/>
      <x v="486"/>
    </i>
    <i r="1">
      <x v="1263"/>
      <x v="294"/>
      <x v="486"/>
    </i>
    <i r="1">
      <x v="1264"/>
      <x v="296"/>
      <x v="184"/>
    </i>
    <i r="1">
      <x v="1265"/>
      <x v="296"/>
      <x v="487"/>
    </i>
    <i r="1">
      <x v="1266"/>
      <x v="300"/>
      <x v="488"/>
    </i>
    <i r="1">
      <x v="1267"/>
      <x v="309"/>
      <x v="169"/>
    </i>
    <i r="1">
      <x v="1268"/>
      <x v="311"/>
      <x v="187"/>
    </i>
    <i r="1">
      <x v="1269"/>
      <x v="327"/>
      <x v="204"/>
    </i>
    <i r="1">
      <x v="1270"/>
      <x v="336"/>
      <x v="221"/>
    </i>
    <i r="1">
      <x v="1271"/>
      <x v="343"/>
      <x v="489"/>
    </i>
    <i r="1">
      <x v="1272"/>
      <x v="343"/>
      <x v="490"/>
    </i>
    <i r="1">
      <x v="1273"/>
      <x v="493"/>
      <x v="491"/>
    </i>
    <i r="1">
      <x v="1274"/>
      <x v="493"/>
      <x v="491"/>
    </i>
    <i r="1">
      <x v="1275"/>
      <x v="345"/>
      <x v="492"/>
    </i>
    <i r="1">
      <x v="1276"/>
      <x v="347"/>
      <x v="493"/>
    </i>
    <i r="1">
      <x v="1277"/>
      <x v="362"/>
      <x v="494"/>
    </i>
    <i r="1">
      <x v="1278"/>
      <x v="365"/>
      <x v="244"/>
    </i>
    <i r="1">
      <x v="1279"/>
      <x v="374"/>
      <x v="365"/>
    </i>
    <i r="1">
      <x v="1280"/>
      <x v="376"/>
      <x v="495"/>
    </i>
    <i r="1">
      <x v="1281"/>
      <x v="380"/>
      <x v="270"/>
    </i>
    <i r="1">
      <x v="1282"/>
      <x v="516"/>
      <x v="496"/>
    </i>
    <i r="1">
      <x v="1283"/>
      <x v="516"/>
      <x v="420"/>
    </i>
    <i r="1">
      <x v="1284"/>
      <x v="517"/>
      <x v="400"/>
    </i>
    <i r="1">
      <x v="1285"/>
      <x v="402"/>
      <x v="497"/>
    </i>
    <i r="1">
      <x v="1286"/>
      <x v="411"/>
      <x v="498"/>
    </i>
    <i r="1">
      <x v="1287"/>
      <x v="411"/>
      <x v="364"/>
    </i>
    <i r="1">
      <x v="1288"/>
      <x v="413"/>
      <x v="499"/>
    </i>
    <i r="1">
      <x v="1289"/>
      <x v="417"/>
      <x v="500"/>
    </i>
    <i r="1">
      <x v="1290"/>
      <x v="417"/>
      <x v="302"/>
    </i>
    <i r="1">
      <x v="1291"/>
      <x v="420"/>
      <x v="501"/>
    </i>
    <i r="1">
      <x v="1292"/>
      <x v="427"/>
      <x v="502"/>
    </i>
    <i r="1">
      <x v="1293"/>
      <x v="429"/>
      <x v="297"/>
    </i>
    <i r="1">
      <x v="1294"/>
      <x v="430"/>
      <x v="291"/>
    </i>
    <i r="1">
      <x v="1295"/>
      <x v="436"/>
      <x v="367"/>
    </i>
    <i r="1">
      <x v="1296"/>
      <x v="436"/>
      <x v="367"/>
    </i>
    <i r="1">
      <x v="1297"/>
      <x v="438"/>
      <x v="503"/>
    </i>
    <i r="1">
      <x v="1298"/>
      <x v="518"/>
      <x v="504"/>
    </i>
    <i r="1">
      <x v="1299"/>
      <x v="519"/>
      <x v="505"/>
    </i>
    <i r="1">
      <x v="1300"/>
      <x v="520"/>
      <x v="506"/>
    </i>
    <i>
      <x v="47"/>
      <x v="1301"/>
      <x v="54"/>
      <x v="5"/>
    </i>
    <i r="1">
      <x v="1302"/>
      <x v="466"/>
      <x v="5"/>
    </i>
    <i r="1">
      <x v="1303"/>
      <x v="58"/>
      <x v="5"/>
    </i>
    <i r="1">
      <x v="1304"/>
      <x v="59"/>
      <x v="5"/>
    </i>
    <i r="1">
      <x v="1305"/>
      <x v="60"/>
      <x v="5"/>
    </i>
    <i r="1">
      <x v="1306"/>
      <x v="62"/>
      <x v="5"/>
    </i>
    <i r="1">
      <x v="1307"/>
      <x v="63"/>
      <x v="5"/>
    </i>
    <i r="1">
      <x v="1308"/>
      <x v="66"/>
      <x v="5"/>
    </i>
    <i r="1">
      <x v="1309"/>
      <x v="70"/>
      <x v="5"/>
    </i>
    <i r="1">
      <x v="1310"/>
      <x v="80"/>
      <x v="5"/>
    </i>
    <i r="1">
      <x v="1311"/>
      <x v="80"/>
      <x v="5"/>
    </i>
    <i r="1">
      <x v="1312"/>
      <x v="81"/>
      <x v="5"/>
    </i>
    <i r="1">
      <x v="1313"/>
      <x v="81"/>
      <x v="5"/>
    </i>
    <i r="1">
      <x v="1314"/>
      <x v="81"/>
      <x v="5"/>
    </i>
    <i r="1">
      <x v="1315"/>
      <x v="81"/>
      <x v="5"/>
    </i>
    <i r="1">
      <x v="1316"/>
      <x v="81"/>
      <x v="5"/>
    </i>
    <i r="1">
      <x v="1317"/>
      <x v="81"/>
      <x v="5"/>
    </i>
    <i r="1">
      <x v="1318"/>
      <x v="4"/>
      <x v="5"/>
    </i>
    <i r="1">
      <x v="1319"/>
      <x v="4"/>
      <x v="5"/>
    </i>
    <i r="1">
      <x v="1320"/>
      <x v="95"/>
      <x v="5"/>
    </i>
    <i r="1">
      <x v="1321"/>
      <x v="95"/>
      <x v="5"/>
    </i>
    <i r="1">
      <x v="1322"/>
      <x v="95"/>
      <x v="5"/>
    </i>
    <i r="1">
      <x v="1323"/>
      <x v="95"/>
      <x v="5"/>
    </i>
    <i r="1">
      <x v="1324"/>
      <x v="24"/>
      <x v="5"/>
    </i>
    <i r="1">
      <x v="1325"/>
      <x v="24"/>
      <x v="5"/>
    </i>
    <i r="1">
      <x v="1326"/>
      <x v="226"/>
      <x v="5"/>
    </i>
    <i r="1">
      <x v="1327"/>
      <x v="473"/>
      <x v="5"/>
    </i>
    <i r="1">
      <x v="1328"/>
      <x v="3"/>
      <x v="5"/>
    </i>
    <i>
      <x v="48"/>
      <x v="1329"/>
      <x v="258"/>
      <x v="507"/>
    </i>
    <i r="1">
      <x v="1330"/>
      <x v="350"/>
      <x v="508"/>
    </i>
    <i>
      <x v="49"/>
      <x v="1331"/>
      <x v="440"/>
      <x v="5"/>
    </i>
    <i r="1">
      <x v="1332"/>
      <x v="450"/>
      <x v="5"/>
    </i>
    <i r="1">
      <x v="1333"/>
      <x v="41"/>
      <x v="5"/>
    </i>
    <i r="1">
      <x v="1334"/>
      <x v="41"/>
      <x v="5"/>
    </i>
    <i>
      <x v="50"/>
      <x v="1335"/>
      <x v="521"/>
      <x v="509"/>
    </i>
    <i r="1">
      <x v="1336"/>
      <x v="204"/>
      <x v="510"/>
    </i>
    <i>
      <x v="51"/>
      <x v="1337"/>
      <x v="157"/>
      <x v="511"/>
    </i>
    <i>
      <x v="52"/>
      <x v="1338"/>
      <x v="191"/>
      <x v="512"/>
    </i>
    <i r="1">
      <x v="1339"/>
      <x v="191"/>
      <x v="136"/>
    </i>
    <i>
      <x v="53"/>
      <x v="1340"/>
      <x v="204"/>
      <x v="509"/>
    </i>
    <i>
      <x v="54"/>
      <x v="1341"/>
      <x v="512"/>
      <x v="513"/>
    </i>
    <i>
      <x v="55"/>
      <x v="1342"/>
      <x v="37"/>
      <x v="5"/>
    </i>
    <i r="1">
      <x v="1343"/>
      <x v="37"/>
      <x v="5"/>
    </i>
    <i r="1">
      <x v="1344"/>
      <x v="39"/>
      <x v="5"/>
    </i>
    <i r="1">
      <x v="1345"/>
      <x v="39"/>
      <x v="5"/>
    </i>
    <i r="1">
      <x v="1346"/>
      <x v="522"/>
      <x v="5"/>
    </i>
    <i r="1">
      <x v="1347"/>
      <x v="522"/>
      <x v="5"/>
    </i>
    <i r="1">
      <x v="1348"/>
      <x v="59"/>
      <x v="5"/>
    </i>
    <i r="1">
      <x v="1349"/>
      <x v="62"/>
      <x v="5"/>
    </i>
    <i r="1">
      <x v="1350"/>
      <x v="72"/>
      <x v="5"/>
    </i>
    <i r="1">
      <x v="1351"/>
      <x v="72"/>
      <x v="5"/>
    </i>
    <i r="1">
      <x v="1352"/>
      <x v="72"/>
      <x v="5"/>
    </i>
    <i r="1">
      <x v="1353"/>
      <x v="72"/>
      <x v="5"/>
    </i>
    <i r="1">
      <x v="1354"/>
      <x v="72"/>
      <x v="5"/>
    </i>
    <i r="1">
      <x v="1355"/>
      <x v="72"/>
      <x v="5"/>
    </i>
    <i r="1">
      <x v="1356"/>
      <x v="523"/>
      <x v="74"/>
    </i>
    <i r="1">
      <x v="1357"/>
      <x v="523"/>
      <x v="74"/>
    </i>
    <i r="1">
      <x v="1358"/>
      <x v="501"/>
      <x v="5"/>
    </i>
    <i r="1">
      <x v="1359"/>
      <x v="524"/>
      <x v="248"/>
    </i>
    <i>
      <x v="56"/>
      <x v="1360"/>
      <x v="58"/>
      <x v="5"/>
    </i>
    <i>
      <x v="57"/>
      <x v="1361"/>
      <x v="58"/>
      <x v="5"/>
    </i>
    <i>
      <x v="58"/>
      <x v="1362"/>
      <x v="343"/>
      <x v="409"/>
    </i>
    <i r="1">
      <x v="1363"/>
      <x v="344"/>
      <x v="514"/>
    </i>
    <i>
      <x v="59"/>
      <x v="1364"/>
      <x v="190"/>
      <x v="90"/>
    </i>
    <i r="1">
      <x v="1365"/>
      <x v="246"/>
      <x v="515"/>
    </i>
    <i r="1">
      <x v="1366"/>
      <x v="190"/>
      <x v="516"/>
    </i>
    <i>
      <x v="60"/>
      <x v="1367"/>
      <x v="468"/>
      <x v="5"/>
    </i>
    <i>
      <x v="61"/>
      <x v="1368"/>
      <x v="62"/>
      <x v="5"/>
    </i>
    <i>
      <x v="62"/>
      <x v="1369"/>
      <x v="496"/>
      <x v="5"/>
    </i>
    <i>
      <x v="63"/>
      <x v="1370"/>
      <x v="262"/>
      <x v="517"/>
    </i>
    <i>
      <x v="64"/>
      <x v="1371"/>
      <x v="140"/>
      <x v="5"/>
    </i>
    <i r="1">
      <x v="1372"/>
      <x v="163"/>
      <x v="518"/>
    </i>
    <i r="1">
      <x v="1373"/>
      <x v="501"/>
      <x v="5"/>
    </i>
    <i r="1">
      <x v="1374"/>
      <x v="501"/>
      <x v="5"/>
    </i>
    <i r="1">
      <x v="1375"/>
      <x v="17"/>
      <x v="519"/>
    </i>
    <i r="1">
      <x v="1376"/>
      <x v="126"/>
      <x v="347"/>
    </i>
    <i r="1">
      <x v="1377"/>
      <x v="174"/>
      <x v="520"/>
    </i>
    <i r="1">
      <x v="1378"/>
      <x v="204"/>
      <x v="521"/>
    </i>
    <i>
      <x v="65"/>
      <x v="1379"/>
      <x v="50"/>
      <x v="5"/>
    </i>
    <i>
      <x v="66"/>
      <x v="1380"/>
      <x v="442"/>
      <x v="5"/>
    </i>
    <i r="1">
      <x v="1381"/>
      <x v="442"/>
      <x v="5"/>
    </i>
    <i>
      <x v="67"/>
      <x v="1382"/>
      <x v="359"/>
      <x v="522"/>
    </i>
    <i>
      <x v="68"/>
      <x v="1383"/>
      <x v="323"/>
      <x v="369"/>
    </i>
    <i>
      <x v="69"/>
      <x v="1384"/>
      <x v="375"/>
      <x v="267"/>
    </i>
    <i>
      <x v="70"/>
      <x v="1385"/>
      <x v="6"/>
      <x v="5"/>
    </i>
    <i>
      <x v="71"/>
      <x v="1386"/>
      <x v="93"/>
      <x v="5"/>
    </i>
    <i r="1">
      <x v="1387"/>
      <x v="525"/>
      <x v="5"/>
    </i>
    <i r="1">
      <x v="1388"/>
      <x v="116"/>
      <x v="5"/>
    </i>
    <i r="1">
      <x v="1389"/>
      <x v="116"/>
      <x v="5"/>
    </i>
    <i r="1">
      <x v="1390"/>
      <x v="116"/>
      <x v="5"/>
    </i>
    <i r="1">
      <x v="1391"/>
      <x v="126"/>
      <x v="5"/>
    </i>
    <i r="1">
      <x v="1392"/>
      <x v="140"/>
      <x v="5"/>
    </i>
    <i r="1">
      <x v="1393"/>
      <x v="477"/>
      <x v="5"/>
    </i>
    <i r="1">
      <x v="1394"/>
      <x v="501"/>
      <x v="5"/>
    </i>
    <i r="1">
      <x v="1395"/>
      <x v="501"/>
      <x v="5"/>
    </i>
    <i r="1">
      <x v="1396"/>
      <x v="238"/>
      <x v="523"/>
    </i>
    <i r="1">
      <x v="1397"/>
      <x v="238"/>
      <x v="524"/>
    </i>
    <i r="1">
      <x v="1398"/>
      <x v="293"/>
      <x v="525"/>
    </i>
    <i r="1">
      <x v="1399"/>
      <x v="311"/>
      <x v="526"/>
    </i>
    <i r="1">
      <x v="1400"/>
      <x v="526"/>
      <x v="527"/>
    </i>
    <i r="1">
      <x v="1401"/>
      <x v="527"/>
      <x v="527"/>
    </i>
    <i r="1">
      <x v="1402"/>
      <x v="361"/>
      <x v="528"/>
    </i>
    <i r="1">
      <x v="1403"/>
      <x v="528"/>
      <x v="176"/>
    </i>
    <i r="1">
      <x v="1404"/>
      <x v="391"/>
      <x v="306"/>
    </i>
    <i>
      <x v="72"/>
      <x v="1405"/>
      <x v="162"/>
      <x v="206"/>
    </i>
    <i>
      <x v="73"/>
      <x v="1406"/>
      <x v="103"/>
      <x v="529"/>
    </i>
    <i>
      <x v="74"/>
      <x v="1407"/>
      <x v="529"/>
      <x v="530"/>
    </i>
    <i r="1">
      <x v="1408"/>
      <x v="529"/>
      <x v="432"/>
    </i>
    <i r="1">
      <x v="1409"/>
      <x v="529"/>
      <x v="415"/>
    </i>
    <i r="1">
      <x v="1410"/>
      <x v="301"/>
      <x v="444"/>
    </i>
    <i r="1">
      <x v="1411"/>
      <x v="301"/>
      <x v="185"/>
    </i>
    <i r="1">
      <x v="1412"/>
      <x v="325"/>
      <x v="193"/>
    </i>
    <i r="1">
      <x v="1413"/>
      <x v="325"/>
      <x v="204"/>
    </i>
    <i r="1">
      <x v="1414"/>
      <x v="364"/>
      <x v="531"/>
    </i>
    <i r="1">
      <x v="1415"/>
      <x v="386"/>
      <x v="532"/>
    </i>
    <i r="1">
      <x v="1416"/>
      <x v="386"/>
      <x v="252"/>
    </i>
    <i>
      <x v="75"/>
      <x v="1417"/>
      <x v="208"/>
      <x v="533"/>
    </i>
    <i>
      <x v="76"/>
      <x v="1418"/>
      <x v="33"/>
      <x v="5"/>
    </i>
    <i>
      <x v="77"/>
      <x v="1419"/>
      <x v="171"/>
      <x v="5"/>
    </i>
    <i>
      <x v="78"/>
      <x v="1420"/>
      <x v="173"/>
      <x v="534"/>
    </i>
    <i r="1">
      <x v="1421"/>
      <x v="173"/>
      <x v="535"/>
    </i>
    <i r="1">
      <x v="1422"/>
      <x v="173"/>
      <x v="75"/>
    </i>
    <i r="1">
      <x v="1423"/>
      <x v="173"/>
      <x v="536"/>
    </i>
    <i r="1">
      <x v="1424"/>
      <x v="173"/>
      <x v="537"/>
    </i>
    <i r="1">
      <x v="1425"/>
      <x v="173"/>
      <x v="512"/>
    </i>
    <i r="1">
      <x v="1426"/>
      <x v="173"/>
      <x v="538"/>
    </i>
    <i>
      <x v="79"/>
      <x v="1427"/>
      <x v="67"/>
      <x v="5"/>
    </i>
    <i>
      <x v="80"/>
      <x v="1428"/>
      <x v="342"/>
      <x v="229"/>
    </i>
    <i>
      <x v="81"/>
      <x v="1429"/>
      <x v="322"/>
      <x v="190"/>
    </i>
    <i>
      <x v="82"/>
      <x v="1430"/>
      <x v="128"/>
      <x v="5"/>
    </i>
    <i r="1">
      <x v="1431"/>
      <x v="472"/>
      <x v="5"/>
    </i>
    <i>
      <x v="83"/>
      <x v="1432"/>
      <x v="222"/>
      <x v="134"/>
    </i>
    <i r="1">
      <x v="1433"/>
      <x v="295"/>
      <x v="171"/>
    </i>
    <i r="1">
      <x v="1434"/>
      <x v="331"/>
      <x v="539"/>
    </i>
    <i>
      <x v="84"/>
      <x v="1435"/>
      <x v="367"/>
      <x v="540"/>
    </i>
    <i>
      <x v="85"/>
      <x v="1436"/>
      <x v="163"/>
      <x v="34"/>
    </i>
    <i r="1">
      <x v="1437"/>
      <x v="174"/>
      <x v="375"/>
    </i>
    <i r="1">
      <x v="1438"/>
      <x v="530"/>
      <x v="541"/>
    </i>
    <i r="1">
      <x v="1439"/>
      <x v="67"/>
      <x v="542"/>
    </i>
    <i r="1">
      <x v="1440"/>
      <x v="174"/>
      <x v="541"/>
    </i>
    <i r="1">
      <x v="1441"/>
      <x v="319"/>
      <x v="261"/>
    </i>
    <i r="1">
      <x v="1442"/>
      <x v="531"/>
      <x v="543"/>
    </i>
    <i>
      <x v="86"/>
      <x v="1443"/>
      <x v="436"/>
      <x v="544"/>
    </i>
    <i>
      <x v="87"/>
      <x v="1444"/>
      <x v="319"/>
      <x v="545"/>
    </i>
    <i>
      <x v="88"/>
      <x v="1445"/>
      <x v="384"/>
      <x v="266"/>
    </i>
    <i r="1">
      <x v="1446"/>
      <x v="384"/>
      <x v="302"/>
    </i>
    <i>
      <x v="89"/>
      <x v="1447"/>
      <x v="174"/>
      <x v="136"/>
    </i>
    <i>
      <x v="90"/>
      <x v="1448"/>
      <x v="28"/>
      <x v="5"/>
    </i>
    <i r="1">
      <x v="1449"/>
      <x v="28"/>
      <x v="5"/>
    </i>
    <i r="1">
      <x v="1450"/>
      <x v="171"/>
      <x v="5"/>
    </i>
    <i r="1">
      <x v="1451"/>
      <x v="323"/>
      <x v="546"/>
    </i>
    <i r="1">
      <x v="1452"/>
      <x v="323"/>
      <x v="547"/>
    </i>
    <i>
      <x v="91"/>
      <x v="1453"/>
      <x v="81"/>
      <x v="5"/>
    </i>
    <i r="1">
      <x v="1454"/>
      <x v="129"/>
      <x v="312"/>
    </i>
    <i r="1">
      <x v="1455"/>
      <x v="162"/>
      <x v="114"/>
    </i>
    <i r="1">
      <x v="1456"/>
      <x v="174"/>
      <x v="520"/>
    </i>
    <i r="1">
      <x v="1457"/>
      <x v="294"/>
      <x v="486"/>
    </i>
    <i r="1">
      <x v="1458"/>
      <x v="300"/>
      <x v="548"/>
    </i>
    <i>
      <x v="92"/>
      <x v="1459"/>
      <x v="174"/>
      <x v="520"/>
    </i>
    <i>
      <x v="93"/>
      <x v="1460"/>
      <x v="129"/>
      <x v="549"/>
    </i>
    <i>
      <x v="94"/>
      <x v="1461"/>
      <x v="109"/>
      <x v="5"/>
    </i>
    <i>
      <x v="95"/>
      <x v="1462"/>
      <x v="162"/>
      <x v="454"/>
    </i>
    <i r="1">
      <x v="1463"/>
      <x v="162"/>
      <x v="550"/>
    </i>
    <i r="1">
      <x v="1464"/>
      <x v="227"/>
      <x v="5"/>
    </i>
    <i>
      <x v="96"/>
      <x v="1465"/>
      <x v="145"/>
      <x v="381"/>
    </i>
    <i>
      <x v="97"/>
      <x v="1466"/>
      <x v="259"/>
      <x v="437"/>
    </i>
    <i>
      <x v="98"/>
      <x v="1467"/>
      <x v="143"/>
      <x v="5"/>
    </i>
    <i r="1">
      <x v="1468"/>
      <x v="143"/>
      <x v="5"/>
    </i>
    <i r="1">
      <x v="1469"/>
      <x v="151"/>
      <x v="551"/>
    </i>
    <i r="1">
      <x v="1470"/>
      <x v="151"/>
      <x v="552"/>
    </i>
    <i r="1">
      <x v="1471"/>
      <x v="530"/>
      <x v="541"/>
    </i>
    <i r="1">
      <x v="1472"/>
      <x v="525"/>
      <x v="347"/>
    </i>
    <i r="1">
      <x v="1473"/>
      <x v="174"/>
      <x v="541"/>
    </i>
    <i r="1">
      <x v="1474"/>
      <x v="174"/>
      <x v="553"/>
    </i>
    <i r="1">
      <x v="1475"/>
      <x v="532"/>
      <x v="554"/>
    </i>
    <i r="1">
      <x v="1476"/>
      <x v="295"/>
      <x v="555"/>
    </i>
    <i r="1">
      <x v="1477"/>
      <x v="323"/>
      <x v="437"/>
    </i>
    <i>
      <x v="99"/>
      <x v="1478"/>
      <x v="512"/>
      <x v="556"/>
    </i>
    <i>
      <x v="100"/>
      <x v="1479"/>
      <x v="533"/>
      <x v="361"/>
    </i>
    <i r="1">
      <x v="1480"/>
      <x v="534"/>
      <x v="557"/>
    </i>
    <i>
      <x v="101"/>
      <x v="1481"/>
      <x v="81"/>
      <x v="5"/>
    </i>
    <i r="1">
      <x v="1482"/>
      <x v="535"/>
      <x v="5"/>
    </i>
    <i r="1">
      <x v="1483"/>
      <x v="323"/>
      <x v="123"/>
    </i>
    <i r="1">
      <x v="1484"/>
      <x v="323"/>
      <x v="558"/>
    </i>
    <i r="1">
      <x v="1485"/>
      <x v="536"/>
      <x v="282"/>
    </i>
    <i r="1">
      <x v="1486"/>
      <x v="424"/>
      <x v="282"/>
    </i>
    <i>
      <x v="102"/>
      <x v="1487"/>
      <x v="104"/>
      <x v="5"/>
    </i>
    <i r="1">
      <x v="1488"/>
      <x v="124"/>
      <x v="5"/>
    </i>
    <i>
      <x v="103"/>
      <x v="1489"/>
      <x v="537"/>
      <x v="559"/>
    </i>
    <i>
      <x v="104"/>
      <x v="1490"/>
      <x v="538"/>
      <x v="5"/>
    </i>
    <i r="1">
      <x v="1491"/>
      <x v="231"/>
      <x v="560"/>
    </i>
    <i r="1">
      <x v="1492"/>
      <x v="231"/>
      <x v="561"/>
    </i>
    <i r="1">
      <x v="1493"/>
      <x v="231"/>
      <x v="562"/>
    </i>
    <i r="1">
      <x v="1494"/>
      <x v="161"/>
      <x v="563"/>
    </i>
    <i r="1">
      <x v="1495"/>
      <x v="173"/>
      <x v="324"/>
    </i>
    <i>
      <x v="105"/>
      <x v="1496"/>
      <x v="512"/>
      <x v="564"/>
    </i>
    <i>
      <x v="106"/>
      <x v="1497"/>
      <x v="261"/>
      <x v="565"/>
    </i>
    <i r="1">
      <x v="1498"/>
      <x v="261"/>
      <x v="566"/>
    </i>
    <i>
      <x v="107"/>
      <x v="1499"/>
      <x v="446"/>
      <x v="5"/>
    </i>
    <i r="1">
      <x v="1500"/>
      <x v="33"/>
      <x v="5"/>
    </i>
    <i r="1">
      <x v="1501"/>
      <x v="34"/>
      <x v="5"/>
    </i>
    <i r="1">
      <x v="1502"/>
      <x v="34"/>
      <x v="5"/>
    </i>
    <i r="1">
      <x v="1503"/>
      <x v="34"/>
      <x v="5"/>
    </i>
    <i r="1">
      <x v="1504"/>
      <x v="34"/>
      <x v="5"/>
    </i>
    <i r="1">
      <x v="1505"/>
      <x v="34"/>
      <x v="5"/>
    </i>
    <i r="1">
      <x v="1506"/>
      <x v="34"/>
      <x v="5"/>
    </i>
    <i r="1">
      <x v="1507"/>
      <x v="34"/>
      <x v="5"/>
    </i>
    <i r="1">
      <x v="1508"/>
      <x v="35"/>
      <x v="5"/>
    </i>
    <i r="1">
      <x v="1509"/>
      <x v="36"/>
      <x v="5"/>
    </i>
    <i r="1">
      <x v="1510"/>
      <x v="36"/>
      <x v="5"/>
    </i>
    <i r="1">
      <x v="1511"/>
      <x v="41"/>
      <x v="5"/>
    </i>
    <i r="1">
      <x v="1512"/>
      <x v="42"/>
      <x v="5"/>
    </i>
    <i r="1">
      <x v="1513"/>
      <x v="42"/>
      <x v="5"/>
    </i>
    <i r="1">
      <x v="1514"/>
      <x v="42"/>
      <x v="5"/>
    </i>
    <i r="1">
      <x v="1515"/>
      <x v="42"/>
      <x v="5"/>
    </i>
    <i r="1">
      <x v="1516"/>
      <x v="58"/>
      <x v="5"/>
    </i>
    <i r="1">
      <x v="1517"/>
      <x v="65"/>
      <x v="5"/>
    </i>
    <i r="1">
      <x v="1518"/>
      <x v="226"/>
      <x v="5"/>
    </i>
    <i r="1">
      <x v="1519"/>
      <x v="249"/>
      <x v="169"/>
    </i>
    <i r="1">
      <x v="1520"/>
      <x v="255"/>
      <x v="567"/>
    </i>
    <i r="1">
      <x v="1521"/>
      <x v="269"/>
      <x v="533"/>
    </i>
    <i r="1">
      <x v="1522"/>
      <x v="269"/>
      <x v="118"/>
    </i>
    <i>
      <x v="108"/>
      <x v="1523"/>
      <x v="58"/>
      <x v="5"/>
    </i>
    <i r="1">
      <x v="1524"/>
      <x v="58"/>
      <x v="5"/>
    </i>
    <i r="1">
      <x v="1525"/>
      <x v="58"/>
      <x v="5"/>
    </i>
    <i>
      <x v="109"/>
      <x v="1526"/>
      <x v="10"/>
      <x v="5"/>
    </i>
    <i>
      <x v="110"/>
      <x v="1527"/>
      <x v="475"/>
      <x v="5"/>
    </i>
    <i r="1">
      <x v="1528"/>
      <x v="498"/>
      <x v="5"/>
    </i>
    <i r="1">
      <x v="1529"/>
      <x/>
      <x v="568"/>
    </i>
    <i r="1">
      <x v="1530"/>
      <x/>
      <x v="396"/>
    </i>
    <i r="1">
      <x v="1531"/>
      <x/>
      <x v="445"/>
    </i>
    <i r="1">
      <x v="1532"/>
      <x/>
      <x v="445"/>
    </i>
    <i r="1">
      <x v="1533"/>
      <x v="265"/>
      <x v="343"/>
    </i>
    <i>
      <x v="111"/>
      <x v="1534"/>
      <x v="432"/>
      <x v="506"/>
    </i>
    <i r="1">
      <x v="1535"/>
      <x v="436"/>
      <x v="473"/>
    </i>
    <i>
      <x v="112"/>
      <x v="1536"/>
      <x v="76"/>
      <x v="5"/>
    </i>
    <i r="1">
      <x v="1537"/>
      <x v="76"/>
      <x v="5"/>
    </i>
    <i r="1">
      <x v="1538"/>
      <x v="76"/>
      <x v="5"/>
    </i>
    <i r="1">
      <x v="1539"/>
      <x v="23"/>
      <x v="5"/>
    </i>
    <i>
      <x v="113"/>
      <x v="1540"/>
      <x v="48"/>
      <x v="5"/>
    </i>
    <i r="1">
      <x v="1541"/>
      <x v="66"/>
      <x v="5"/>
    </i>
    <i>
      <x v="114"/>
      <x v="1542"/>
      <x v="30"/>
      <x v="8"/>
    </i>
    <i r="1">
      <x v="1543"/>
      <x v="30"/>
      <x v="8"/>
    </i>
    <i r="1">
      <x v="1544"/>
      <x v="30"/>
      <x v="8"/>
    </i>
    <i r="1">
      <x v="1545"/>
      <x v="229"/>
      <x v="569"/>
    </i>
    <i r="1">
      <x v="1546"/>
      <x v="539"/>
      <x v="5"/>
    </i>
    <i r="1">
      <x v="1547"/>
      <x v="17"/>
      <x v="570"/>
    </i>
    <i r="1">
      <x v="1548"/>
      <x v="17"/>
      <x v="570"/>
    </i>
    <i r="1">
      <x v="1549"/>
      <x v="162"/>
      <x v="571"/>
    </i>
    <i r="1">
      <x v="1550"/>
      <x v="537"/>
      <x v="238"/>
    </i>
    <i r="1">
      <x v="1551"/>
      <x v="537"/>
      <x v="238"/>
    </i>
    <i r="1">
      <x v="1552"/>
      <x v="537"/>
      <x v="238"/>
    </i>
    <i r="1">
      <x v="1553"/>
      <x v="537"/>
      <x v="238"/>
    </i>
    <i r="1">
      <x v="1554"/>
      <x v="540"/>
      <x v="473"/>
    </i>
    <i>
      <x v="115"/>
      <x v="1555"/>
      <x v="125"/>
      <x v="5"/>
    </i>
    <i r="1">
      <x v="1556"/>
      <x v="541"/>
      <x v="572"/>
    </i>
    <i r="1">
      <x v="1557"/>
      <x v="130"/>
      <x v="5"/>
    </i>
    <i r="1">
      <x v="1558"/>
      <x v="173"/>
      <x v="456"/>
    </i>
    <i r="1">
      <x v="1559"/>
      <x v="542"/>
      <x v="573"/>
    </i>
    <i>
      <x v="116"/>
      <x v="1560"/>
      <x v="9"/>
      <x v="5"/>
    </i>
    <i>
      <x v="117"/>
      <x v="1561"/>
      <x v="40"/>
      <x v="5"/>
    </i>
    <i r="1">
      <x v="1562"/>
      <x v="40"/>
      <x v="5"/>
    </i>
    <i r="1">
      <x v="1563"/>
      <x v="65"/>
      <x v="5"/>
    </i>
    <i r="1">
      <x v="1564"/>
      <x v="4"/>
      <x v="5"/>
    </i>
    <i r="1">
      <x v="1565"/>
      <x v="100"/>
      <x v="5"/>
    </i>
    <i r="1">
      <x v="1566"/>
      <x v="100"/>
      <x v="5"/>
    </i>
    <i r="1">
      <x v="1567"/>
      <x v="100"/>
      <x v="5"/>
    </i>
    <i r="1">
      <x v="1568"/>
      <x v="104"/>
      <x v="574"/>
    </i>
    <i r="1">
      <x v="1569"/>
      <x v="119"/>
      <x v="5"/>
    </i>
    <i r="1">
      <x v="1570"/>
      <x v="498"/>
      <x v="5"/>
    </i>
    <i r="1">
      <x v="1571"/>
      <x v="179"/>
      <x v="386"/>
    </i>
    <i r="1">
      <x v="1572"/>
      <x v="188"/>
      <x v="575"/>
    </i>
    <i r="1">
      <x v="1573"/>
      <x v="543"/>
      <x v="149"/>
    </i>
    <i r="1">
      <x v="1574"/>
      <x v="255"/>
      <x v="576"/>
    </i>
    <i r="1">
      <x v="1575"/>
      <x v="294"/>
      <x v="448"/>
    </i>
    <i r="1">
      <x v="1576"/>
      <x v="300"/>
      <x v="401"/>
    </i>
    <i r="1">
      <x v="1577"/>
      <x v="348"/>
      <x v="577"/>
    </i>
    <i r="1">
      <x v="1578"/>
      <x v="411"/>
      <x v="420"/>
    </i>
    <i>
      <x v="118"/>
      <x v="1579"/>
      <x v="440"/>
      <x v="5"/>
    </i>
    <i r="1">
      <x v="1580"/>
      <x v="10"/>
      <x v="5"/>
    </i>
    <i r="1">
      <x v="1581"/>
      <x v="10"/>
      <x v="5"/>
    </i>
    <i r="1">
      <x v="1582"/>
      <x v="10"/>
      <x v="5"/>
    </i>
    <i>
      <x v="119"/>
      <x v="1583"/>
      <x v="178"/>
      <x v="215"/>
    </i>
    <i r="1">
      <x v="1584"/>
      <x v="210"/>
      <x v="578"/>
    </i>
    <i r="1">
      <x v="1585"/>
      <x v="238"/>
      <x v="211"/>
    </i>
    <i r="1">
      <x v="1586"/>
      <x v="247"/>
      <x v="579"/>
    </i>
    <i r="1">
      <x v="1587"/>
      <x v="248"/>
      <x v="579"/>
    </i>
    <i r="1">
      <x v="1588"/>
      <x v="544"/>
      <x v="579"/>
    </i>
    <i r="1">
      <x v="1589"/>
      <x v="544"/>
      <x v="533"/>
    </i>
    <i r="1">
      <x v="1590"/>
      <x v="250"/>
      <x v="579"/>
    </i>
    <i r="1">
      <x v="1591"/>
      <x v="250"/>
      <x v="579"/>
    </i>
    <i r="1">
      <x v="1592"/>
      <x v="545"/>
      <x v="580"/>
    </i>
    <i r="1">
      <x v="1593"/>
      <x v="278"/>
      <x v="581"/>
    </i>
    <i r="1">
      <x v="1594"/>
      <x v="288"/>
      <x v="117"/>
    </i>
    <i r="1">
      <x v="1595"/>
      <x v="319"/>
      <x v="404"/>
    </i>
    <i r="1">
      <x v="1596"/>
      <x v="320"/>
      <x v="508"/>
    </i>
    <i r="1">
      <x v="1597"/>
      <x v="328"/>
      <x v="582"/>
    </i>
    <i r="1">
      <x v="1598"/>
      <x v="336"/>
      <x v="484"/>
    </i>
    <i r="1">
      <x v="1599"/>
      <x v="339"/>
      <x v="219"/>
    </i>
    <i r="1">
      <x v="1600"/>
      <x v="364"/>
      <x v="583"/>
    </i>
    <i r="1">
      <x v="1601"/>
      <x v="371"/>
      <x v="114"/>
    </i>
    <i r="1">
      <x v="1602"/>
      <x v="371"/>
      <x v="114"/>
    </i>
    <i r="1">
      <x v="1603"/>
      <x v="372"/>
      <x v="584"/>
    </i>
    <i r="1">
      <x v="1604"/>
      <x v="373"/>
      <x v="585"/>
    </i>
    <i r="1">
      <x v="1605"/>
      <x v="375"/>
      <x v="586"/>
    </i>
    <i r="1">
      <x v="1606"/>
      <x v="375"/>
      <x v="586"/>
    </i>
    <i r="1">
      <x v="1607"/>
      <x v="388"/>
      <x v="264"/>
    </i>
    <i r="1">
      <x v="1608"/>
      <x v="540"/>
      <x v="419"/>
    </i>
    <i r="1">
      <x v="1609"/>
      <x v="401"/>
      <x v="587"/>
    </i>
    <i r="1">
      <x v="1610"/>
      <x v="411"/>
      <x v="588"/>
    </i>
    <i>
      <x v="120"/>
      <x v="1611"/>
      <x v="205"/>
      <x v="7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baseField="0" baseItem="0"/>
    <dataField fld="4" baseField="0" baseItem="0"/>
    <dataField fld="5" baseField="0" baseItem="0"/>
    <dataField fld="6" baseField="0" baseItem="0"/>
  </dataFields>
  <formats count="7">
    <format dxfId="18863">
      <pivotArea dataOnly="0" labelOnly="1" outline="0" fieldPosition="0">
        <references count="1">
          <reference field="0" count="0"/>
        </references>
      </pivotArea>
    </format>
    <format dxfId="18862">
      <pivotArea dataOnly="0" labelOnly="1" outline="0" fieldPosition="0">
        <references count="1">
          <reference field="0" count="0"/>
        </references>
      </pivotArea>
    </format>
    <format dxfId="18858">
      <pivotArea field="0" type="button" dataOnly="0" labelOnly="1" outline="0" axis="axisRow" fieldPosition="0"/>
    </format>
    <format dxfId="18856">
      <pivotArea field="7" type="button" dataOnly="0" labelOnly="1" outline="0" axis="axisRow" fieldPosition="1"/>
    </format>
    <format dxfId="18854">
      <pivotArea field="1" type="button" dataOnly="0" labelOnly="1" outline="0" axis="axisRow" fieldPosition="2"/>
    </format>
    <format dxfId="18852">
      <pivotArea field="2" type="button" dataOnly="0" labelOnly="1" outline="0" axis="axisRow" fieldPosition="3"/>
    </format>
    <format dxfId="188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0" showColStripes="0" showLastColumn="1"/>
  <filters count="1">
    <filter fld="0" type="captionContains" evalOrder="-1" id="1" stringValue1="中建">
      <autoFilter ref="A1">
        <filterColumn colId="0">
          <customFilters>
            <customFilter val="*中建*"/>
          </customFilters>
        </filterColumn>
      </autoFilter>
    </filter>
  </filters>
  <rowHierarchiesUsage count="4">
    <rowHierarchyUsage hierarchyUsage="34"/>
    <rowHierarchyUsage hierarchyUsage="47"/>
    <rowHierarchyUsage hierarchyUsage="90"/>
    <rowHierarchyUsage hierarchyUsage="6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BD22B-9A81-4756-8976-610E0B1FFAF9}" name="数据透视表1" cacheId="101" applyNumberFormats="0" applyBorderFormats="0" applyFontFormats="0" applyPatternFormats="0" applyAlignmentFormats="0" applyWidthHeightFormats="1" dataCaption="值" updatedVersion="7" minRefreshableVersion="3" itemPrintTitles="1" mergeItem="1" createdVersion="7" indent="0" compact="0" compactData="0" multipleFieldFilters="0" fieldListSortAscending="1">
  <location ref="A1:H481" firstHeaderRow="0" firstDataRow="1" firstDataCol="4"/>
  <pivotFields count="9">
    <pivotField compact="0" allDrilled="1" outline="0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compact="0" allDrilled="1" outline="0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allDrilled="1" outline="0" subtotalTop="0" showAll="0" dataSourceSort="1" defaultSubtotal="0" defaultAttributeDrillState="1">
      <items count="4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</items>
    </pivotField>
    <pivotField axis="axisRow" compact="0" allDrilled="1" outline="0" subtotalTop="0" showAll="0" dataSourceSort="1" defaultSubtotal="0" defaultAttributeDrillState="1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</items>
    </pivotField>
    <pivotField axis="axisRow" compact="0" allDrilled="1" outline="0" subtotalTop="0" showAll="0" dataSourceSort="1" defaultSubtotal="0" defaultAttributeDrillState="1">
      <items count="3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4">
    <field x="1"/>
    <field x="2"/>
    <field x="3"/>
    <field x="4"/>
  </rowFields>
  <rowItems count="480">
    <i>
      <x/>
      <x/>
      <x/>
      <x/>
    </i>
    <i r="1">
      <x v="1"/>
      <x v="1"/>
      <x v="1"/>
    </i>
    <i>
      <x v="1"/>
      <x v="2"/>
      <x v="2"/>
      <x v="2"/>
    </i>
    <i>
      <x v="2"/>
      <x v="3"/>
      <x v="3"/>
      <x v="3"/>
    </i>
    <i r="1">
      <x v="4"/>
      <x v="4"/>
      <x v="4"/>
    </i>
    <i r="1">
      <x v="5"/>
      <x v="5"/>
      <x v="5"/>
    </i>
    <i>
      <x v="3"/>
      <x v="6"/>
      <x v="6"/>
      <x v="6"/>
    </i>
    <i r="1">
      <x v="7"/>
      <x v="7"/>
      <x v="7"/>
    </i>
    <i r="1">
      <x v="8"/>
      <x v="6"/>
      <x v="7"/>
    </i>
    <i r="1">
      <x v="9"/>
      <x v="8"/>
      <x v="8"/>
    </i>
    <i r="1">
      <x v="10"/>
      <x v="9"/>
      <x v="9"/>
    </i>
    <i r="1">
      <x v="11"/>
      <x v="9"/>
      <x v="10"/>
    </i>
    <i r="1">
      <x v="12"/>
      <x v="7"/>
      <x v="11"/>
    </i>
    <i>
      <x v="4"/>
      <x v="13"/>
      <x v="10"/>
      <x v="12"/>
    </i>
    <i>
      <x v="5"/>
      <x v="14"/>
      <x v="11"/>
      <x v="13"/>
    </i>
    <i>
      <x v="6"/>
      <x v="15"/>
      <x v="12"/>
      <x v="14"/>
    </i>
    <i>
      <x v="7"/>
      <x v="16"/>
      <x/>
      <x v="15"/>
    </i>
    <i r="1">
      <x v="17"/>
      <x v="13"/>
      <x v="16"/>
    </i>
    <i r="1">
      <x v="18"/>
      <x v="14"/>
      <x v="17"/>
    </i>
    <i r="1">
      <x v="19"/>
      <x v="15"/>
      <x v="18"/>
    </i>
    <i r="1">
      <x v="20"/>
      <x v="16"/>
      <x v="19"/>
    </i>
    <i>
      <x v="8"/>
      <x v="21"/>
      <x v="6"/>
      <x v="20"/>
    </i>
    <i r="1">
      <x v="22"/>
      <x v="6"/>
      <x v="21"/>
    </i>
    <i r="1">
      <x v="23"/>
      <x v="6"/>
      <x v="22"/>
    </i>
    <i r="1">
      <x v="24"/>
      <x v="6"/>
      <x v="23"/>
    </i>
    <i r="1">
      <x v="25"/>
      <x v="6"/>
      <x v="24"/>
    </i>
    <i r="1">
      <x v="26"/>
      <x v="6"/>
      <x v="25"/>
    </i>
    <i r="1">
      <x v="27"/>
      <x v="6"/>
      <x v="26"/>
    </i>
    <i r="1">
      <x v="28"/>
      <x v="17"/>
      <x v="27"/>
    </i>
    <i r="1">
      <x v="29"/>
      <x v="17"/>
      <x v="27"/>
    </i>
    <i r="1">
      <x v="30"/>
      <x v="17"/>
      <x v="28"/>
    </i>
    <i r="1">
      <x v="31"/>
      <x v="17"/>
      <x v="29"/>
    </i>
    <i r="1">
      <x v="32"/>
      <x v="17"/>
      <x v="30"/>
    </i>
    <i r="1">
      <x v="33"/>
      <x v="17"/>
      <x v="31"/>
    </i>
    <i r="1">
      <x v="34"/>
      <x v="17"/>
      <x v="32"/>
    </i>
    <i r="1">
      <x v="35"/>
      <x v="17"/>
      <x v="33"/>
    </i>
    <i r="1">
      <x v="36"/>
      <x v="17"/>
      <x v="34"/>
    </i>
    <i r="1">
      <x v="37"/>
      <x v="17"/>
      <x v="35"/>
    </i>
    <i r="1">
      <x v="38"/>
      <x v="17"/>
      <x v="36"/>
    </i>
    <i r="1">
      <x v="39"/>
      <x v="17"/>
      <x v="37"/>
    </i>
    <i r="1">
      <x v="40"/>
      <x v="17"/>
      <x v="38"/>
    </i>
    <i r="1">
      <x v="41"/>
      <x v="17"/>
      <x v="39"/>
    </i>
    <i r="1">
      <x v="42"/>
      <x v="17"/>
      <x v="40"/>
    </i>
    <i r="1">
      <x v="43"/>
      <x v="17"/>
      <x v="40"/>
    </i>
    <i r="1">
      <x v="44"/>
      <x v="17"/>
      <x v="41"/>
    </i>
    <i r="1">
      <x v="45"/>
      <x v="17"/>
      <x v="42"/>
    </i>
    <i r="1">
      <x v="46"/>
      <x v="17"/>
      <x v="43"/>
    </i>
    <i r="1">
      <x v="47"/>
      <x v="18"/>
      <x v="44"/>
    </i>
    <i r="1">
      <x v="48"/>
      <x v="19"/>
      <x v="45"/>
    </i>
    <i r="1">
      <x v="49"/>
      <x v="19"/>
      <x v="46"/>
    </i>
    <i r="1">
      <x v="50"/>
      <x v="19"/>
      <x v="47"/>
    </i>
    <i r="1">
      <x v="51"/>
      <x v="20"/>
      <x v="48"/>
    </i>
    <i r="1">
      <x v="52"/>
      <x v="21"/>
      <x v="49"/>
    </i>
    <i r="1">
      <x v="53"/>
      <x v="21"/>
      <x v="50"/>
    </i>
    <i r="1">
      <x v="54"/>
      <x v="21"/>
      <x v="51"/>
    </i>
    <i>
      <x v="9"/>
      <x v="55"/>
      <x v="22"/>
      <x v="52"/>
    </i>
    <i r="1">
      <x v="56"/>
      <x v="23"/>
      <x v="53"/>
    </i>
    <i r="1">
      <x v="57"/>
      <x v="23"/>
      <x v="54"/>
    </i>
    <i r="1">
      <x v="58"/>
      <x v="24"/>
      <x v="55"/>
    </i>
    <i r="1">
      <x v="59"/>
      <x v="25"/>
      <x v="56"/>
    </i>
    <i r="1">
      <x v="60"/>
      <x v="26"/>
      <x v="57"/>
    </i>
    <i>
      <x v="10"/>
      <x v="61"/>
      <x v="27"/>
      <x v="58"/>
    </i>
    <i>
      <x v="11"/>
      <x v="62"/>
      <x v="28"/>
      <x v="59"/>
    </i>
    <i r="1">
      <x v="63"/>
      <x v="28"/>
      <x v="60"/>
    </i>
    <i>
      <x v="12"/>
      <x v="64"/>
      <x v="29"/>
      <x v="61"/>
    </i>
    <i>
      <x v="13"/>
      <x v="65"/>
      <x v="30"/>
      <x v="62"/>
    </i>
    <i r="1">
      <x v="66"/>
      <x v="31"/>
      <x v="63"/>
    </i>
    <i>
      <x v="14"/>
      <x v="67"/>
      <x v="32"/>
      <x v="64"/>
    </i>
    <i r="1">
      <x v="68"/>
      <x v="33"/>
      <x v="65"/>
    </i>
    <i>
      <x v="15"/>
      <x v="69"/>
      <x v="33"/>
      <x v="60"/>
    </i>
    <i>
      <x v="16"/>
      <x v="70"/>
      <x v="34"/>
      <x v="66"/>
    </i>
    <i r="1">
      <x v="71"/>
      <x v="35"/>
      <x v="67"/>
    </i>
    <i>
      <x v="17"/>
      <x v="72"/>
      <x v="36"/>
      <x v="68"/>
    </i>
    <i>
      <x v="18"/>
      <x v="73"/>
      <x v="37"/>
      <x v="69"/>
    </i>
    <i>
      <x v="19"/>
      <x v="74"/>
      <x v="38"/>
      <x v="70"/>
    </i>
    <i r="1">
      <x v="75"/>
      <x v="38"/>
      <x v="71"/>
    </i>
    <i r="1">
      <x v="76"/>
      <x v="38"/>
      <x v="72"/>
    </i>
    <i r="1">
      <x v="77"/>
      <x v="39"/>
      <x v="73"/>
    </i>
    <i r="1">
      <x v="78"/>
      <x v="40"/>
      <x v="74"/>
    </i>
    <i r="1">
      <x v="79"/>
      <x v="41"/>
      <x v="17"/>
    </i>
    <i r="1">
      <x v="80"/>
      <x v="15"/>
      <x v="75"/>
    </i>
    <i r="1">
      <x v="81"/>
      <x v="42"/>
      <x v="76"/>
    </i>
    <i r="1">
      <x v="82"/>
      <x v="43"/>
      <x v="77"/>
    </i>
    <i r="1">
      <x v="83"/>
      <x v="44"/>
      <x v="78"/>
    </i>
    <i r="1">
      <x v="84"/>
      <x v="45"/>
      <x v="79"/>
    </i>
    <i r="1">
      <x v="85"/>
      <x v="46"/>
      <x v="80"/>
    </i>
    <i r="1">
      <x v="86"/>
      <x v="47"/>
      <x v="81"/>
    </i>
    <i r="1">
      <x v="87"/>
      <x v="48"/>
      <x v="82"/>
    </i>
    <i r="1">
      <x v="88"/>
      <x v="48"/>
      <x v="83"/>
    </i>
    <i r="1">
      <x v="89"/>
      <x v="49"/>
      <x v="84"/>
    </i>
    <i r="1">
      <x v="90"/>
      <x v="49"/>
      <x v="85"/>
    </i>
    <i r="1">
      <x v="91"/>
      <x v="49"/>
      <x v="86"/>
    </i>
    <i r="1">
      <x v="92"/>
      <x v="50"/>
      <x v="87"/>
    </i>
    <i r="1">
      <x v="93"/>
      <x v="51"/>
      <x v="88"/>
    </i>
    <i r="1">
      <x v="94"/>
      <x v="28"/>
      <x v="89"/>
    </i>
    <i r="1">
      <x v="95"/>
      <x v="52"/>
      <x v="90"/>
    </i>
    <i r="1">
      <x v="96"/>
      <x v="53"/>
      <x v="91"/>
    </i>
    <i r="1">
      <x v="97"/>
      <x v="54"/>
      <x v="92"/>
    </i>
    <i r="1">
      <x v="98"/>
      <x v="55"/>
      <x v="93"/>
    </i>
    <i r="1">
      <x v="99"/>
      <x v="56"/>
      <x v="13"/>
    </i>
    <i r="1">
      <x v="100"/>
      <x v="57"/>
      <x v="94"/>
    </i>
    <i r="1">
      <x v="101"/>
      <x v="58"/>
      <x v="92"/>
    </i>
    <i r="1">
      <x v="102"/>
      <x v="59"/>
      <x v="95"/>
    </i>
    <i r="1">
      <x v="103"/>
      <x v="60"/>
      <x v="95"/>
    </i>
    <i r="1">
      <x v="104"/>
      <x v="61"/>
      <x v="96"/>
    </i>
    <i r="1">
      <x v="105"/>
      <x v="62"/>
      <x v="97"/>
    </i>
    <i>
      <x v="20"/>
      <x v="106"/>
      <x v="63"/>
      <x v="98"/>
    </i>
    <i r="1">
      <x v="107"/>
      <x v="63"/>
      <x v="99"/>
    </i>
    <i>
      <x v="21"/>
      <x v="108"/>
      <x v="64"/>
      <x v="100"/>
    </i>
    <i r="1">
      <x v="109"/>
      <x v="65"/>
      <x v="101"/>
    </i>
    <i r="1">
      <x v="110"/>
      <x v="66"/>
      <x v="102"/>
    </i>
    <i r="1">
      <x v="111"/>
      <x v="66"/>
      <x v="102"/>
    </i>
    <i r="1">
      <x v="112"/>
      <x v="66"/>
      <x v="103"/>
    </i>
    <i r="1">
      <x v="113"/>
      <x v="66"/>
      <x v="103"/>
    </i>
    <i r="1">
      <x v="114"/>
      <x v="13"/>
      <x v="104"/>
    </i>
    <i r="1">
      <x v="115"/>
      <x v="67"/>
      <x v="105"/>
    </i>
    <i r="1">
      <x v="116"/>
      <x v="68"/>
      <x v="106"/>
    </i>
    <i>
      <x v="22"/>
      <x v="117"/>
      <x v="69"/>
      <x v="107"/>
    </i>
    <i r="1">
      <x v="118"/>
      <x v="70"/>
      <x v="108"/>
    </i>
    <i r="1">
      <x v="119"/>
      <x v="59"/>
      <x v="109"/>
    </i>
    <i r="1">
      <x v="120"/>
      <x v="71"/>
      <x v="86"/>
    </i>
    <i>
      <x v="23"/>
      <x v="121"/>
      <x v="72"/>
      <x v="110"/>
    </i>
    <i>
      <x v="24"/>
      <x v="122"/>
      <x v="38"/>
      <x v="111"/>
    </i>
    <i r="1">
      <x v="123"/>
      <x v="38"/>
      <x v="112"/>
    </i>
    <i r="1">
      <x v="124"/>
      <x v="38"/>
      <x v="87"/>
    </i>
    <i r="1">
      <x v="125"/>
      <x v="38"/>
      <x v="72"/>
    </i>
    <i r="1">
      <x v="126"/>
      <x v="69"/>
      <x v="113"/>
    </i>
    <i r="1">
      <x v="127"/>
      <x v="73"/>
      <x v="114"/>
    </i>
    <i r="1">
      <x v="128"/>
      <x v="73"/>
      <x v="16"/>
    </i>
    <i r="1">
      <x v="129"/>
      <x v="74"/>
      <x v="115"/>
    </i>
    <i r="1">
      <x v="130"/>
      <x v="75"/>
      <x v="116"/>
    </i>
    <i r="1">
      <x v="131"/>
      <x v="64"/>
      <x v="117"/>
    </i>
    <i r="1">
      <x v="132"/>
      <x v="64"/>
      <x v="118"/>
    </i>
    <i r="1">
      <x v="133"/>
      <x v="64"/>
      <x v="119"/>
    </i>
    <i r="1">
      <x v="134"/>
      <x v="65"/>
      <x v="120"/>
    </i>
    <i r="1">
      <x v="135"/>
      <x v="76"/>
      <x v="121"/>
    </i>
    <i r="1">
      <x v="136"/>
      <x v="77"/>
      <x v="122"/>
    </i>
    <i r="1">
      <x v="137"/>
      <x v="77"/>
      <x v="96"/>
    </i>
    <i r="1">
      <x v="138"/>
      <x v="78"/>
      <x v="123"/>
    </i>
    <i r="1">
      <x v="139"/>
      <x v="79"/>
      <x v="124"/>
    </i>
    <i r="1">
      <x v="140"/>
      <x v="80"/>
      <x v="125"/>
    </i>
    <i r="1">
      <x v="141"/>
      <x v="81"/>
      <x v="126"/>
    </i>
    <i r="1">
      <x v="142"/>
      <x v="82"/>
      <x v="127"/>
    </i>
    <i r="1">
      <x v="143"/>
      <x v="82"/>
      <x v="128"/>
    </i>
    <i r="1">
      <x v="144"/>
      <x v="83"/>
      <x v="129"/>
    </i>
    <i r="1">
      <x v="145"/>
      <x v="83"/>
      <x v="130"/>
    </i>
    <i r="1">
      <x v="146"/>
      <x v="83"/>
      <x v="131"/>
    </i>
    <i r="1">
      <x v="147"/>
      <x v="84"/>
      <x v="132"/>
    </i>
    <i r="1">
      <x v="148"/>
      <x v="85"/>
      <x v="133"/>
    </i>
    <i r="1">
      <x v="149"/>
      <x v="85"/>
      <x v="133"/>
    </i>
    <i r="1">
      <x v="150"/>
      <x v="85"/>
      <x v="133"/>
    </i>
    <i r="1">
      <x v="151"/>
      <x v="86"/>
      <x v="134"/>
    </i>
    <i r="1">
      <x v="152"/>
      <x v="39"/>
      <x v="135"/>
    </i>
    <i r="1">
      <x v="153"/>
      <x v="87"/>
      <x v="136"/>
    </i>
    <i r="1">
      <x v="154"/>
      <x v="88"/>
      <x v="137"/>
    </i>
    <i r="1">
      <x v="155"/>
      <x v="70"/>
      <x v="135"/>
    </i>
    <i r="1">
      <x v="156"/>
      <x v="89"/>
      <x v="138"/>
    </i>
    <i r="1">
      <x v="157"/>
      <x v="90"/>
      <x v="139"/>
    </i>
    <i r="1">
      <x v="158"/>
      <x v="91"/>
      <x v="140"/>
    </i>
    <i r="1">
      <x v="159"/>
      <x v="40"/>
      <x v="141"/>
    </i>
    <i r="1">
      <x v="160"/>
      <x v="40"/>
      <x v="142"/>
    </i>
    <i r="1">
      <x v="161"/>
      <x v="40"/>
      <x v="143"/>
    </i>
    <i r="1">
      <x v="162"/>
      <x v="40"/>
      <x v="144"/>
    </i>
    <i r="1">
      <x v="163"/>
      <x v="40"/>
      <x v="145"/>
    </i>
    <i r="1">
      <x v="164"/>
      <x v="40"/>
      <x v="74"/>
    </i>
    <i r="1">
      <x v="165"/>
      <x v="92"/>
      <x v="146"/>
    </i>
    <i r="1">
      <x v="166"/>
      <x v="93"/>
      <x v="114"/>
    </i>
    <i r="1">
      <x v="167"/>
      <x v="94"/>
      <x v="147"/>
    </i>
    <i r="1">
      <x v="168"/>
      <x v="95"/>
      <x v="148"/>
    </i>
    <i r="1">
      <x v="169"/>
      <x v="96"/>
      <x v="149"/>
    </i>
    <i r="1">
      <x v="170"/>
      <x v="97"/>
      <x v="150"/>
    </i>
    <i r="1">
      <x v="171"/>
      <x v="98"/>
      <x v="151"/>
    </i>
    <i r="1">
      <x v="172"/>
      <x v="99"/>
      <x v="152"/>
    </i>
    <i r="1">
      <x v="173"/>
      <x v="100"/>
      <x v="153"/>
    </i>
    <i r="1">
      <x v="174"/>
      <x v="101"/>
      <x v="154"/>
    </i>
    <i r="1">
      <x v="175"/>
      <x v="101"/>
      <x v="155"/>
    </i>
    <i r="1">
      <x v="176"/>
      <x v="29"/>
      <x v="156"/>
    </i>
    <i r="1">
      <x v="177"/>
      <x v="102"/>
      <x v="157"/>
    </i>
    <i r="1">
      <x v="178"/>
      <x v="103"/>
      <x v="142"/>
    </i>
    <i r="1">
      <x v="179"/>
      <x v="104"/>
      <x v="158"/>
    </i>
    <i r="1">
      <x v="180"/>
      <x v="105"/>
      <x v="141"/>
    </i>
    <i r="1">
      <x v="181"/>
      <x v="106"/>
      <x v="159"/>
    </i>
    <i r="1">
      <x v="182"/>
      <x v="107"/>
      <x v="160"/>
    </i>
    <i r="1">
      <x v="183"/>
      <x v="108"/>
      <x v="161"/>
    </i>
    <i r="1">
      <x v="184"/>
      <x v="109"/>
      <x v="162"/>
    </i>
    <i r="1">
      <x v="185"/>
      <x v="41"/>
      <x v="163"/>
    </i>
    <i r="1">
      <x v="186"/>
      <x v="110"/>
      <x v="81"/>
    </i>
    <i r="1">
      <x v="187"/>
      <x v="111"/>
      <x v="164"/>
    </i>
    <i r="1">
      <x v="188"/>
      <x v="112"/>
      <x v="160"/>
    </i>
    <i r="1">
      <x v="189"/>
      <x v="113"/>
      <x v="165"/>
    </i>
    <i r="1">
      <x v="190"/>
      <x v="114"/>
      <x v="146"/>
    </i>
    <i r="1">
      <x v="191"/>
      <x v="115"/>
      <x v="146"/>
    </i>
    <i r="1">
      <x v="192"/>
      <x v="116"/>
      <x v="166"/>
    </i>
    <i r="1">
      <x v="193"/>
      <x v="117"/>
      <x v="66"/>
    </i>
    <i r="1">
      <x v="194"/>
      <x v="1"/>
      <x v="167"/>
    </i>
    <i r="1">
      <x v="195"/>
      <x v="66"/>
      <x v="168"/>
    </i>
    <i r="1">
      <x v="196"/>
      <x v="118"/>
      <x v="169"/>
    </i>
    <i r="1">
      <x v="197"/>
      <x v="119"/>
      <x v="170"/>
    </i>
    <i r="1">
      <x v="198"/>
      <x v="119"/>
      <x v="171"/>
    </i>
    <i r="1">
      <x v="199"/>
      <x v="2"/>
      <x v="159"/>
    </i>
    <i r="1">
      <x v="200"/>
      <x v="23"/>
      <x v="172"/>
    </i>
    <i r="1">
      <x v="201"/>
      <x v="120"/>
      <x v="173"/>
    </i>
    <i r="1">
      <x v="202"/>
      <x v="120"/>
      <x v="174"/>
    </i>
    <i r="1">
      <x v="203"/>
      <x v="121"/>
      <x v="169"/>
    </i>
    <i r="1">
      <x v="204"/>
      <x v="122"/>
      <x v="175"/>
    </i>
    <i r="1">
      <x v="205"/>
      <x v="123"/>
      <x v="170"/>
    </i>
    <i r="1">
      <x v="206"/>
      <x v="124"/>
      <x v="176"/>
    </i>
    <i r="1">
      <x v="207"/>
      <x v="125"/>
      <x v="177"/>
    </i>
    <i r="1">
      <x v="208"/>
      <x v="126"/>
      <x v="142"/>
    </i>
    <i r="1">
      <x v="209"/>
      <x v="126"/>
      <x v="155"/>
    </i>
    <i r="1">
      <x v="210"/>
      <x v="126"/>
      <x v="178"/>
    </i>
    <i r="1">
      <x v="211"/>
      <x v="126"/>
      <x v="179"/>
    </i>
    <i r="1">
      <x v="212"/>
      <x v="126"/>
      <x v="180"/>
    </i>
    <i r="1">
      <x v="213"/>
      <x v="126"/>
      <x v="181"/>
    </i>
    <i r="1">
      <x v="214"/>
      <x v="126"/>
      <x v="182"/>
    </i>
    <i r="1">
      <x v="215"/>
      <x v="126"/>
      <x v="182"/>
    </i>
    <i r="1">
      <x v="216"/>
      <x v="13"/>
      <x v="183"/>
    </i>
    <i r="1">
      <x v="217"/>
      <x v="127"/>
      <x v="184"/>
    </i>
    <i r="1">
      <x v="218"/>
      <x v="128"/>
      <x v="185"/>
    </i>
    <i r="1">
      <x v="219"/>
      <x v="129"/>
      <x v="186"/>
    </i>
    <i r="1">
      <x v="220"/>
      <x v="130"/>
      <x v="98"/>
    </i>
    <i r="1">
      <x v="221"/>
      <x v="25"/>
      <x v="187"/>
    </i>
    <i r="1">
      <x v="222"/>
      <x v="131"/>
      <x v="188"/>
    </i>
    <i r="1">
      <x v="223"/>
      <x v="132"/>
      <x v="189"/>
    </i>
    <i r="1">
      <x v="224"/>
      <x v="132"/>
      <x v="190"/>
    </i>
    <i r="1">
      <x v="225"/>
      <x v="133"/>
      <x v="184"/>
    </i>
    <i r="1">
      <x v="226"/>
      <x v="134"/>
      <x v="191"/>
    </i>
    <i r="1">
      <x v="227"/>
      <x v="135"/>
      <x v="192"/>
    </i>
    <i r="1">
      <x v="228"/>
      <x v="136"/>
      <x v="193"/>
    </i>
    <i r="1">
      <x v="229"/>
      <x v="137"/>
      <x v="194"/>
    </i>
    <i r="1">
      <x v="230"/>
      <x v="138"/>
      <x v="146"/>
    </i>
    <i r="1">
      <x v="231"/>
      <x v="139"/>
      <x v="195"/>
    </i>
    <i r="1">
      <x v="232"/>
      <x v="140"/>
      <x v="196"/>
    </i>
    <i r="1">
      <x v="233"/>
      <x v="141"/>
      <x v="149"/>
    </i>
    <i r="1">
      <x v="234"/>
      <x v="142"/>
      <x v="53"/>
    </i>
    <i r="1">
      <x v="235"/>
      <x v="143"/>
      <x v="122"/>
    </i>
    <i r="1">
      <x v="236"/>
      <x v="144"/>
      <x v="197"/>
    </i>
    <i r="1">
      <x v="237"/>
      <x v="34"/>
      <x v="198"/>
    </i>
    <i r="1">
      <x v="238"/>
      <x v="34"/>
      <x v="199"/>
    </i>
    <i r="1">
      <x v="239"/>
      <x v="145"/>
      <x v="200"/>
    </i>
    <i r="1">
      <x v="240"/>
      <x v="35"/>
      <x v="101"/>
    </i>
    <i r="1">
      <x v="241"/>
      <x v="146"/>
      <x v="201"/>
    </i>
    <i r="1">
      <x v="242"/>
      <x v="63"/>
      <x v="202"/>
    </i>
    <i r="1">
      <x v="243"/>
      <x v="15"/>
      <x v="160"/>
    </i>
    <i r="1">
      <x v="244"/>
      <x v="147"/>
      <x v="103"/>
    </i>
    <i r="1">
      <x v="245"/>
      <x v="26"/>
      <x v="203"/>
    </i>
    <i r="1">
      <x v="246"/>
      <x v="26"/>
      <x v="168"/>
    </i>
    <i r="1">
      <x v="247"/>
      <x v="26"/>
      <x v="204"/>
    </i>
    <i r="1">
      <x v="248"/>
      <x v="26"/>
      <x v="205"/>
    </i>
    <i r="1">
      <x v="249"/>
      <x v="42"/>
      <x v="206"/>
    </i>
    <i r="1">
      <x v="250"/>
      <x v="42"/>
      <x v="207"/>
    </i>
    <i r="1">
      <x v="251"/>
      <x v="148"/>
      <x v="208"/>
    </i>
    <i r="1">
      <x v="252"/>
      <x v="148"/>
      <x v="209"/>
    </i>
    <i r="1">
      <x v="253"/>
      <x v="149"/>
      <x v="202"/>
    </i>
    <i r="1">
      <x v="254"/>
      <x v="150"/>
      <x v="137"/>
    </i>
    <i r="1">
      <x v="255"/>
      <x v="151"/>
      <x v="210"/>
    </i>
    <i r="1">
      <x v="256"/>
      <x v="152"/>
      <x v="211"/>
    </i>
    <i r="1">
      <x v="257"/>
      <x v="153"/>
      <x v="212"/>
    </i>
    <i r="1">
      <x v="258"/>
      <x v="153"/>
      <x v="213"/>
    </i>
    <i r="1">
      <x v="259"/>
      <x v="154"/>
      <x v="214"/>
    </i>
    <i r="1">
      <x v="260"/>
      <x v="155"/>
      <x v="125"/>
    </i>
    <i r="1">
      <x v="261"/>
      <x v="156"/>
      <x v="215"/>
    </i>
    <i r="1">
      <x v="262"/>
      <x v="33"/>
      <x v="216"/>
    </i>
    <i r="1">
      <x v="263"/>
      <x v="157"/>
      <x v="217"/>
    </i>
    <i r="1">
      <x v="264"/>
      <x v="158"/>
      <x v="218"/>
    </i>
    <i r="1">
      <x v="265"/>
      <x v="159"/>
      <x v="219"/>
    </i>
    <i r="1">
      <x v="266"/>
      <x v="160"/>
      <x v="220"/>
    </i>
    <i r="1">
      <x v="267"/>
      <x v="161"/>
      <x v="221"/>
    </i>
    <i r="1">
      <x v="268"/>
      <x v="162"/>
      <x v="222"/>
    </i>
    <i r="1">
      <x v="269"/>
      <x v="163"/>
      <x v="180"/>
    </i>
    <i r="1">
      <x v="270"/>
      <x v="164"/>
      <x v="223"/>
    </i>
    <i r="1">
      <x v="271"/>
      <x v="165"/>
      <x v="224"/>
    </i>
    <i r="1">
      <x v="272"/>
      <x v="166"/>
      <x v="225"/>
    </i>
    <i r="1">
      <x v="273"/>
      <x v="167"/>
      <x v="226"/>
    </i>
    <i r="1">
      <x v="274"/>
      <x v="168"/>
      <x v="227"/>
    </i>
    <i r="1">
      <x v="275"/>
      <x v="169"/>
      <x v="228"/>
    </i>
    <i r="1">
      <x v="276"/>
      <x v="170"/>
      <x v="229"/>
    </i>
    <i r="1">
      <x v="277"/>
      <x v="170"/>
      <x v="145"/>
    </i>
    <i r="1">
      <x v="278"/>
      <x v="171"/>
      <x v="230"/>
    </i>
    <i r="1">
      <x v="279"/>
      <x v="172"/>
      <x v="231"/>
    </i>
    <i r="1">
      <x v="280"/>
      <x v="173"/>
      <x v="232"/>
    </i>
    <i r="1">
      <x v="281"/>
      <x v="174"/>
      <x v="233"/>
    </i>
    <i r="1">
      <x v="282"/>
      <x v="175"/>
      <x v="234"/>
    </i>
    <i r="1">
      <x v="283"/>
      <x v="43"/>
      <x v="235"/>
    </i>
    <i r="1">
      <x v="284"/>
      <x v="44"/>
      <x v="236"/>
    </i>
    <i r="1">
      <x v="285"/>
      <x v="176"/>
      <x v="179"/>
    </i>
    <i r="1">
      <x v="286"/>
      <x v="176"/>
      <x v="237"/>
    </i>
    <i r="1">
      <x v="287"/>
      <x v="177"/>
      <x v="64"/>
    </i>
    <i r="1">
      <x v="288"/>
      <x v="177"/>
      <x v="145"/>
    </i>
    <i r="1">
      <x v="289"/>
      <x v="178"/>
      <x v="238"/>
    </i>
    <i r="1">
      <x v="290"/>
      <x v="179"/>
      <x v="239"/>
    </i>
    <i r="1">
      <x v="291"/>
      <x v="180"/>
      <x v="170"/>
    </i>
    <i r="1">
      <x v="292"/>
      <x v="180"/>
      <x v="240"/>
    </i>
    <i r="1">
      <x v="293"/>
      <x v="181"/>
      <x v="241"/>
    </i>
    <i r="1">
      <x v="294"/>
      <x v="68"/>
      <x v="242"/>
    </i>
    <i r="1">
      <x v="295"/>
      <x v="182"/>
      <x v="131"/>
    </i>
    <i r="1">
      <x v="296"/>
      <x v="183"/>
      <x v="243"/>
    </i>
    <i r="1">
      <x v="297"/>
      <x v="184"/>
      <x v="124"/>
    </i>
    <i r="1">
      <x v="298"/>
      <x v="185"/>
      <x v="244"/>
    </i>
    <i r="1">
      <x v="299"/>
      <x v="46"/>
      <x v="181"/>
    </i>
    <i r="1">
      <x v="300"/>
      <x v="186"/>
      <x v="195"/>
    </i>
    <i r="1">
      <x v="301"/>
      <x v="47"/>
      <x v="88"/>
    </i>
    <i r="1">
      <x v="302"/>
      <x v="187"/>
      <x v="68"/>
    </i>
    <i r="1">
      <x v="303"/>
      <x v="48"/>
      <x v="187"/>
    </i>
    <i r="1">
      <x v="304"/>
      <x v="49"/>
      <x v="162"/>
    </i>
    <i r="1">
      <x v="305"/>
      <x v="50"/>
      <x v="245"/>
    </i>
    <i r="1">
      <x v="306"/>
      <x v="188"/>
      <x v="245"/>
    </i>
    <i r="1">
      <x v="307"/>
      <x v="189"/>
      <x v="246"/>
    </i>
    <i r="1">
      <x v="308"/>
      <x v="190"/>
      <x v="247"/>
    </i>
    <i r="1">
      <x v="309"/>
      <x v="36"/>
      <x v="248"/>
    </i>
    <i r="1">
      <x v="310"/>
      <x v="36"/>
      <x v="249"/>
    </i>
    <i r="1">
      <x v="311"/>
      <x v="191"/>
      <x v="250"/>
    </i>
    <i r="1">
      <x v="312"/>
      <x v="192"/>
      <x v="162"/>
    </i>
    <i r="1">
      <x v="313"/>
      <x v="193"/>
      <x v="209"/>
    </i>
    <i r="1">
      <x v="314"/>
      <x v="194"/>
      <x v="76"/>
    </i>
    <i r="1">
      <x v="315"/>
      <x v="195"/>
      <x v="251"/>
    </i>
    <i r="1">
      <x v="316"/>
      <x v="51"/>
      <x v="92"/>
    </i>
    <i r="1">
      <x v="317"/>
      <x v="28"/>
      <x v="252"/>
    </i>
    <i r="1">
      <x v="318"/>
      <x v="196"/>
      <x v="68"/>
    </i>
    <i r="1">
      <x v="319"/>
      <x v="197"/>
      <x v="162"/>
    </i>
    <i r="1">
      <x v="320"/>
      <x v="198"/>
      <x v="253"/>
    </i>
    <i r="1">
      <x v="321"/>
      <x v="199"/>
      <x v="172"/>
    </i>
    <i r="1">
      <x v="322"/>
      <x v="52"/>
      <x v="254"/>
    </i>
    <i r="1">
      <x v="323"/>
      <x v="200"/>
      <x v="255"/>
    </i>
    <i r="1">
      <x v="324"/>
      <x v="201"/>
      <x v="252"/>
    </i>
    <i r="1">
      <x v="325"/>
      <x v="202"/>
      <x v="256"/>
    </i>
    <i r="1">
      <x v="326"/>
      <x v="203"/>
      <x v="205"/>
    </i>
    <i r="1">
      <x v="327"/>
      <x v="204"/>
      <x v="81"/>
    </i>
    <i r="1">
      <x v="328"/>
      <x v="53"/>
      <x v="93"/>
    </i>
    <i r="1">
      <x v="329"/>
      <x v="205"/>
      <x v="75"/>
    </i>
    <i r="1">
      <x v="330"/>
      <x v="206"/>
      <x v="257"/>
    </i>
    <i r="1">
      <x v="331"/>
      <x v="54"/>
      <x v="92"/>
    </i>
    <i r="1">
      <x v="332"/>
      <x v="55"/>
      <x v="95"/>
    </i>
    <i r="1">
      <x v="333"/>
      <x v="56"/>
      <x v="61"/>
    </i>
    <i r="1">
      <x v="334"/>
      <x v="207"/>
      <x v="187"/>
    </i>
    <i r="1">
      <x v="335"/>
      <x v="208"/>
      <x v="171"/>
    </i>
    <i r="1">
      <x v="336"/>
      <x v="209"/>
      <x v="258"/>
    </i>
    <i r="1">
      <x v="337"/>
      <x v="210"/>
      <x v="259"/>
    </i>
    <i r="1">
      <x v="338"/>
      <x v="211"/>
      <x v="260"/>
    </i>
    <i r="1">
      <x v="339"/>
      <x v="57"/>
      <x v="207"/>
    </i>
    <i r="1">
      <x v="340"/>
      <x v="212"/>
      <x v="261"/>
    </i>
    <i r="1">
      <x v="341"/>
      <x v="213"/>
      <x v="213"/>
    </i>
    <i r="1">
      <x v="342"/>
      <x v="16"/>
      <x v="262"/>
    </i>
    <i r="1">
      <x v="343"/>
      <x v="214"/>
      <x v="263"/>
    </i>
    <i r="1">
      <x v="344"/>
      <x v="215"/>
      <x v="264"/>
    </i>
    <i r="1">
      <x v="345"/>
      <x v="216"/>
      <x v="265"/>
    </i>
    <i r="1">
      <x v="346"/>
      <x v="217"/>
      <x v="265"/>
    </i>
    <i r="1">
      <x v="347"/>
      <x v="218"/>
      <x v="266"/>
    </i>
    <i r="1">
      <x v="348"/>
      <x v="219"/>
      <x v="267"/>
    </i>
    <i r="1">
      <x v="349"/>
      <x v="220"/>
      <x v="264"/>
    </i>
    <i r="1">
      <x v="350"/>
      <x v="221"/>
      <x v="268"/>
    </i>
    <i>
      <x v="25"/>
      <x v="351"/>
      <x v="222"/>
      <x v="269"/>
    </i>
    <i r="1">
      <x v="352"/>
      <x v="222"/>
      <x v="163"/>
    </i>
    <i r="1">
      <x v="353"/>
      <x v="222"/>
      <x v="270"/>
    </i>
    <i r="1">
      <x v="354"/>
      <x v="222"/>
      <x v="271"/>
    </i>
    <i>
      <x v="26"/>
      <x v="355"/>
      <x v="223"/>
      <x v="272"/>
    </i>
    <i r="1">
      <x v="356"/>
      <x v="224"/>
      <x v="273"/>
    </i>
    <i r="1">
      <x v="357"/>
      <x v="224"/>
      <x v="274"/>
    </i>
    <i>
      <x v="27"/>
      <x v="358"/>
      <x v="225"/>
      <x v="275"/>
    </i>
    <i r="1">
      <x v="359"/>
      <x v="24"/>
      <x v="276"/>
    </i>
    <i>
      <x v="28"/>
      <x v="360"/>
      <x v="145"/>
      <x v="277"/>
    </i>
    <i>
      <x v="29"/>
      <x v="361"/>
      <x v="85"/>
      <x v="278"/>
    </i>
    <i>
      <x v="30"/>
      <x v="362"/>
      <x v="226"/>
      <x v="279"/>
    </i>
    <i>
      <x v="31"/>
      <x v="363"/>
      <x v="83"/>
      <x v="280"/>
    </i>
    <i>
      <x v="32"/>
      <x v="364"/>
      <x v="32"/>
      <x v="281"/>
    </i>
    <i>
      <x v="33"/>
      <x v="365"/>
      <x v="227"/>
      <x v="282"/>
    </i>
    <i>
      <x v="34"/>
      <x v="366"/>
      <x v="80"/>
      <x v="136"/>
    </i>
    <i>
      <x v="35"/>
      <x v="367"/>
      <x v="173"/>
      <x v="106"/>
    </i>
    <i>
      <x v="36"/>
      <x v="368"/>
      <x v="95"/>
      <x v="283"/>
    </i>
    <i>
      <x v="37"/>
      <x v="369"/>
      <x v="228"/>
      <x v="157"/>
    </i>
    <i r="1">
      <x v="370"/>
      <x v="228"/>
      <x v="157"/>
    </i>
    <i r="1">
      <x v="371"/>
      <x v="228"/>
      <x v="284"/>
    </i>
    <i r="1">
      <x v="372"/>
      <x v="228"/>
      <x v="284"/>
    </i>
    <i>
      <x v="38"/>
      <x v="373"/>
      <x v="229"/>
      <x v="285"/>
    </i>
    <i>
      <x v="39"/>
      <x v="374"/>
      <x v="230"/>
      <x v="286"/>
    </i>
    <i r="1">
      <x v="375"/>
      <x v="230"/>
      <x v="287"/>
    </i>
    <i r="1">
      <x v="376"/>
      <x v="231"/>
      <x v="288"/>
    </i>
    <i r="1">
      <x v="377"/>
      <x v="5"/>
      <x v="289"/>
    </i>
    <i r="1">
      <x v="378"/>
      <x v="5"/>
      <x v="290"/>
    </i>
    <i r="1">
      <x v="379"/>
      <x v="5"/>
      <x v="291"/>
    </i>
    <i r="1">
      <x v="380"/>
      <x v="5"/>
      <x v="292"/>
    </i>
    <i r="1">
      <x v="381"/>
      <x v="5"/>
      <x v="293"/>
    </i>
    <i r="1">
      <x v="382"/>
      <x v="5"/>
      <x v="294"/>
    </i>
    <i r="1">
      <x v="383"/>
      <x v="5"/>
      <x v="295"/>
    </i>
    <i r="1">
      <x v="384"/>
      <x v="230"/>
      <x v="296"/>
    </i>
    <i r="1">
      <x v="385"/>
      <x v="5"/>
      <x v="297"/>
    </i>
    <i r="1">
      <x v="386"/>
      <x v="5"/>
      <x v="298"/>
    </i>
    <i r="1">
      <x v="387"/>
      <x v="5"/>
      <x v="299"/>
    </i>
    <i r="1">
      <x v="388"/>
      <x v="232"/>
      <x v="300"/>
    </i>
    <i r="1">
      <x v="389"/>
      <x v="232"/>
      <x v="301"/>
    </i>
    <i r="1">
      <x v="390"/>
      <x v="232"/>
      <x v="302"/>
    </i>
    <i r="1">
      <x v="391"/>
      <x v="232"/>
      <x v="303"/>
    </i>
    <i r="1">
      <x v="392"/>
      <x v="232"/>
      <x v="304"/>
    </i>
    <i r="1">
      <x v="393"/>
      <x v="233"/>
      <x v="305"/>
    </i>
    <i>
      <x v="40"/>
      <x v="394"/>
      <x v="234"/>
      <x v="306"/>
    </i>
    <i r="1">
      <x v="395"/>
      <x v="19"/>
      <x v="307"/>
    </i>
    <i r="1">
      <x v="396"/>
      <x v="12"/>
      <x v="308"/>
    </i>
    <i r="1">
      <x v="397"/>
      <x v="235"/>
      <x v="309"/>
    </i>
    <i r="1">
      <x v="398"/>
      <x v="230"/>
      <x v="310"/>
    </i>
    <i r="1">
      <x v="399"/>
      <x v="230"/>
      <x v="311"/>
    </i>
    <i r="1">
      <x v="400"/>
      <x v="230"/>
      <x v="312"/>
    </i>
    <i r="1">
      <x v="401"/>
      <x v="230"/>
      <x v="313"/>
    </i>
    <i r="1">
      <x v="402"/>
      <x v="230"/>
      <x v="314"/>
    </i>
    <i r="1">
      <x v="403"/>
      <x v="230"/>
      <x v="315"/>
    </i>
    <i r="1">
      <x v="404"/>
      <x v="230"/>
      <x v="316"/>
    </i>
    <i r="1">
      <x v="405"/>
      <x v="236"/>
      <x v="317"/>
    </i>
    <i r="1">
      <x v="406"/>
      <x v="236"/>
      <x v="318"/>
    </i>
    <i r="1">
      <x v="407"/>
      <x v="236"/>
      <x v="319"/>
    </i>
    <i r="1">
      <x v="408"/>
      <x v="237"/>
      <x v="320"/>
    </i>
    <i r="1">
      <x v="409"/>
      <x v="238"/>
      <x v="288"/>
    </i>
    <i r="1">
      <x v="410"/>
      <x v="239"/>
      <x v="321"/>
    </i>
    <i r="1">
      <x v="411"/>
      <x v="239"/>
      <x v="322"/>
    </i>
    <i r="1">
      <x v="412"/>
      <x v="239"/>
      <x v="323"/>
    </i>
    <i r="1">
      <x v="413"/>
      <x v="237"/>
      <x v="310"/>
    </i>
    <i r="1">
      <x v="414"/>
      <x v="240"/>
      <x v="324"/>
    </i>
    <i r="1">
      <x v="415"/>
      <x v="241"/>
      <x v="325"/>
    </i>
    <i r="1">
      <x v="416"/>
      <x v="242"/>
      <x v="326"/>
    </i>
    <i r="1">
      <x v="417"/>
      <x v="231"/>
      <x v="327"/>
    </i>
    <i r="1">
      <x v="418"/>
      <x v="243"/>
      <x v="328"/>
    </i>
    <i r="1">
      <x v="419"/>
      <x v="21"/>
      <x v="329"/>
    </i>
    <i r="1">
      <x v="420"/>
      <x v="21"/>
      <x v="330"/>
    </i>
    <i r="1">
      <x v="421"/>
      <x v="21"/>
      <x v="331"/>
    </i>
    <i r="1">
      <x v="422"/>
      <x v="21"/>
      <x v="330"/>
    </i>
    <i r="1">
      <x v="423"/>
      <x v="21"/>
      <x v="332"/>
    </i>
    <i r="1">
      <x v="424"/>
      <x v="21"/>
      <x v="333"/>
    </i>
    <i r="1">
      <x v="425"/>
      <x v="21"/>
      <x v="334"/>
    </i>
    <i r="1">
      <x v="426"/>
      <x v="21"/>
      <x v="335"/>
    </i>
    <i r="1">
      <x v="427"/>
      <x v="21"/>
      <x v="336"/>
    </i>
    <i r="1">
      <x v="428"/>
      <x v="21"/>
      <x v="336"/>
    </i>
    <i r="1">
      <x v="429"/>
      <x v="21"/>
      <x v="337"/>
    </i>
    <i r="1">
      <x v="430"/>
      <x v="21"/>
      <x v="338"/>
    </i>
    <i r="1">
      <x v="431"/>
      <x v="21"/>
      <x v="339"/>
    </i>
    <i r="1">
      <x v="432"/>
      <x v="21"/>
      <x v="340"/>
    </i>
    <i r="1">
      <x v="433"/>
      <x v="21"/>
      <x v="341"/>
    </i>
    <i r="1">
      <x v="434"/>
      <x v="21"/>
      <x v="342"/>
    </i>
    <i r="1">
      <x v="435"/>
      <x v="21"/>
      <x v="343"/>
    </i>
    <i r="1">
      <x v="436"/>
      <x v="21"/>
      <x v="343"/>
    </i>
    <i r="1">
      <x v="437"/>
      <x v="21"/>
      <x v="344"/>
    </i>
    <i r="1">
      <x v="438"/>
      <x v="21"/>
      <x v="345"/>
    </i>
    <i r="1">
      <x v="439"/>
      <x v="244"/>
      <x v="346"/>
    </i>
    <i r="1">
      <x v="440"/>
      <x v="244"/>
      <x v="347"/>
    </i>
    <i r="1">
      <x v="441"/>
      <x v="244"/>
      <x v="348"/>
    </i>
    <i r="1">
      <x v="442"/>
      <x v="244"/>
      <x v="349"/>
    </i>
    <i r="1">
      <x v="443"/>
      <x v="244"/>
      <x v="350"/>
    </i>
    <i r="1">
      <x v="444"/>
      <x v="245"/>
      <x v="351"/>
    </i>
    <i r="1">
      <x v="445"/>
      <x v="243"/>
      <x v="352"/>
    </i>
    <i r="1">
      <x v="446"/>
      <x v="246"/>
      <x v="353"/>
    </i>
    <i r="1">
      <x v="447"/>
      <x v="246"/>
      <x v="354"/>
    </i>
    <i r="1">
      <x v="448"/>
      <x v="246"/>
      <x v="354"/>
    </i>
    <i r="1">
      <x v="449"/>
      <x v="247"/>
      <x v="355"/>
    </i>
    <i r="1">
      <x v="450"/>
      <x v="247"/>
      <x v="356"/>
    </i>
    <i r="1">
      <x v="451"/>
      <x v="247"/>
      <x v="357"/>
    </i>
    <i r="1">
      <x v="452"/>
      <x v="247"/>
      <x v="358"/>
    </i>
    <i r="1">
      <x v="453"/>
      <x v="248"/>
      <x v="359"/>
    </i>
    <i r="1">
      <x v="454"/>
      <x v="249"/>
      <x v="360"/>
    </i>
    <i r="1">
      <x v="455"/>
      <x v="250"/>
      <x v="361"/>
    </i>
    <i r="1">
      <x v="456"/>
      <x v="251"/>
      <x v="362"/>
    </i>
    <i r="1">
      <x v="457"/>
      <x v="252"/>
      <x v="363"/>
    </i>
    <i r="1">
      <x v="458"/>
      <x v="69"/>
      <x v="364"/>
    </i>
    <i r="1">
      <x v="459"/>
      <x v="253"/>
      <x v="365"/>
    </i>
    <i r="1">
      <x v="460"/>
      <x v="254"/>
      <x v="366"/>
    </i>
    <i r="1">
      <x v="461"/>
      <x v="64"/>
      <x v="367"/>
    </i>
    <i r="1">
      <x v="462"/>
      <x v="255"/>
      <x v="368"/>
    </i>
    <i r="1">
      <x v="463"/>
      <x v="21"/>
      <x v="369"/>
    </i>
    <i r="1">
      <x v="464"/>
      <x v="21"/>
      <x v="370"/>
    </i>
    <i>
      <x v="41"/>
      <x v="465"/>
      <x v="256"/>
      <x v="371"/>
    </i>
    <i r="1">
      <x v="466"/>
      <x v="257"/>
      <x v="372"/>
    </i>
    <i r="1">
      <x v="467"/>
      <x v="257"/>
      <x v="373"/>
    </i>
    <i r="1">
      <x v="468"/>
      <x v="258"/>
      <x v="374"/>
    </i>
    <i r="1">
      <x v="469"/>
      <x v="259"/>
      <x v="375"/>
    </i>
    <i r="1">
      <x v="470"/>
      <x v="149"/>
      <x v="376"/>
    </i>
    <i r="1">
      <x v="471"/>
      <x v="149"/>
      <x v="377"/>
    </i>
    <i r="1">
      <x v="472"/>
      <x v="260"/>
      <x v="378"/>
    </i>
    <i r="1">
      <x v="473"/>
      <x v="261"/>
      <x v="379"/>
    </i>
    <i r="1">
      <x v="474"/>
      <x v="262"/>
      <x v="380"/>
    </i>
    <i r="1">
      <x v="475"/>
      <x v="200"/>
      <x v="381"/>
    </i>
    <i r="1">
      <x v="476"/>
      <x v="61"/>
      <x v="382"/>
    </i>
    <i>
      <x v="42"/>
      <x v="477"/>
      <x v="263"/>
      <x v="203"/>
    </i>
    <i>
      <x v="43"/>
      <x v="478"/>
      <x v="103"/>
      <x v="16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5" baseField="0" baseItem="0"/>
    <dataField fld="6" baseField="0" baseItem="0"/>
    <dataField fld="7" baseField="0" baseItem="0"/>
    <dataField fld="8" baseField="0" baseItem="0"/>
  </dataFields>
  <formats count="10">
    <format dxfId="18848">
      <pivotArea field="0" type="button" dataOnly="0" labelOnly="1" outline="0"/>
    </format>
    <format dxfId="18805">
      <pivotArea field="1" type="button" dataOnly="0" labelOnly="1" outline="0" axis="axisRow" fieldPosition="0"/>
    </format>
    <format dxfId="18804">
      <pivotArea dataOnly="0" labelOnly="1" outline="0" fieldPosition="0">
        <references count="1">
          <reference field="1" count="0"/>
        </references>
      </pivotArea>
    </format>
    <format dxfId="18803">
      <pivotArea dataOnly="0" labelOnly="1" grandRow="1" outline="0" fieldPosition="0"/>
    </format>
    <format dxfId="18802">
      <pivotArea field="2" type="button" dataOnly="0" labelOnly="1" outline="0" axis="axisRow" fieldPosition="1"/>
    </format>
    <format dxfId="18801">
      <pivotArea field="3" type="button" dataOnly="0" labelOnly="1" outline="0" axis="axisRow" fieldPosition="2"/>
    </format>
    <format dxfId="18800">
      <pivotArea field="4" type="button" dataOnly="0" labelOnly="1" outline="0" axis="axisRow" fieldPosition="3"/>
    </format>
    <format dxfId="18799">
      <pivotArea field="1" type="button" dataOnly="0" labelOnly="1" outline="0" axis="axisRow" fieldPosition="0"/>
    </format>
    <format dxfId="18798">
      <pivotArea dataOnly="0" labelOnly="1" outline="0" fieldPosition="0">
        <references count="1">
          <reference field="1" count="0"/>
        </references>
      </pivotArea>
    </format>
    <format dxfId="18797">
      <pivotArea dataOnly="0" labelOnly="1" grandRow="1" outline="0" fieldPosition="0"/>
    </format>
  </format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0" showColStripes="0" showLastColumn="1"/>
  <filters count="2">
    <filter fld="1" type="captionContains" evalOrder="-1" id="2" stringValue1="中建">
      <autoFilter ref="A1">
        <filterColumn colId="0">
          <customFilters>
            <customFilter val="*中建*"/>
          </customFilters>
        </filterColumn>
      </autoFilter>
    </filter>
    <filter fld="0" type="captionContains" evalOrder="-1" id="1" stringValue1="中建">
      <autoFilter ref="A1">
        <filterColumn colId="0">
          <customFilters>
            <customFilter val="*中建*"/>
          </customFilters>
        </filterColumn>
      </autoFilter>
    </filter>
  </filters>
  <rowHierarchiesUsage count="4">
    <rowHierarchyUsage hierarchyUsage="451"/>
    <rowHierarchyUsage hierarchyUsage="458"/>
    <rowHierarchyUsage hierarchyUsage="498"/>
    <rowHierarchyUsage hierarchyUsage="4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4E92C-B23D-4AE4-8F69-0F89C5367B92}" name="数据透视表1" cacheId="156" applyNumberFormats="0" applyBorderFormats="0" applyFontFormats="0" applyPatternFormats="0" applyAlignmentFormats="0" applyWidthHeightFormats="1" dataCaption="值" updatedVersion="7" minRefreshableVersion="3" itemPrintTitles="1" mergeItem="1" createdVersion="7" indent="0" compact="0" compactData="0" multipleFieldFilters="0" fieldListSortAscending="1">
  <location ref="A1:H50" firstHeaderRow="0" firstDataRow="1" firstDataCol="4"/>
  <pivotFields count="10">
    <pivotField compact="0" allDrilled="1" outline="0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compact="0" allDrilled="1" outline="0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allDrilled="1" outline="0" subtotalTop="0" showAll="0" dataSourceSort="1" defaultSubtotal="0" defaultAttributeDrillState="1">
      <items count="1252">
        <item s="1" x="0"/>
        <item s="1" x="1"/>
        <item s="1" x="2"/>
        <item s="1" x="3"/>
        <item s="1" x="4"/>
        <item s="1" x="5"/>
        <item s="1" x="6"/>
        <item s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</items>
    </pivotField>
    <pivotField axis="axisRow" compact="0" allDrilled="1" outline="0" subtotalTop="0" showAll="0" dataSourceSort="1" defaultSubtotal="0" defaultAttributeDrillState="1">
      <items count="27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</items>
    </pivotField>
    <pivotField axis="axisRow" compact="0" allDrilled="1" outline="0" subtotalTop="0" showAll="0" dataSourceSort="1" defaultSubtotal="0" defaultAttributeDrillState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</items>
    </pivotField>
    <pivotField axis="axisRow" compact="0" allDrilled="1" outline="0" subtotalTop="0" showAll="0" dataSourceSort="1" defaultSubtotal="0" defaultAttributeDrillState="1">
      <items count="9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4">
    <field x="2"/>
    <field x="3"/>
    <field x="4"/>
    <field x="5"/>
  </rowFields>
  <rowItems count="49">
    <i>
      <x/>
      <x/>
      <x/>
      <x/>
    </i>
    <i>
      <x v="1"/>
      <x v="1"/>
      <x v="1"/>
      <x v="1"/>
    </i>
    <i r="1">
      <x v="2"/>
      <x v="2"/>
      <x v="2"/>
    </i>
    <i r="1">
      <x v="3"/>
      <x v="3"/>
      <x v="1"/>
    </i>
    <i r="1">
      <x v="4"/>
      <x v="4"/>
      <x v="3"/>
    </i>
    <i r="1">
      <x v="5"/>
      <x v="5"/>
      <x v="4"/>
    </i>
    <i r="1">
      <x v="6"/>
      <x v="6"/>
      <x v="5"/>
    </i>
    <i r="1">
      <x v="7"/>
      <x v="7"/>
      <x v="6"/>
    </i>
    <i r="1">
      <x v="8"/>
      <x v="8"/>
      <x v="7"/>
    </i>
    <i r="1">
      <x v="9"/>
      <x v="9"/>
      <x v="8"/>
    </i>
    <i r="1">
      <x v="10"/>
      <x v="9"/>
      <x v="9"/>
    </i>
    <i r="1">
      <x v="11"/>
      <x v="10"/>
      <x v="10"/>
    </i>
    <i r="1">
      <x v="12"/>
      <x v="11"/>
      <x v="11"/>
    </i>
    <i r="1">
      <x v="13"/>
      <x v="12"/>
      <x v="12"/>
    </i>
    <i r="1">
      <x v="14"/>
      <x v="13"/>
      <x v="13"/>
    </i>
    <i r="1">
      <x v="15"/>
      <x v="14"/>
      <x v="14"/>
    </i>
    <i r="1">
      <x v="16"/>
      <x v="14"/>
      <x v="15"/>
    </i>
    <i r="1">
      <x v="17"/>
      <x v="15"/>
      <x v="16"/>
    </i>
    <i r="1">
      <x v="18"/>
      <x v="16"/>
      <x v="17"/>
    </i>
    <i r="1">
      <x v="19"/>
      <x v="17"/>
      <x v="18"/>
    </i>
    <i r="1">
      <x v="20"/>
      <x v="18"/>
      <x v="19"/>
    </i>
    <i r="1">
      <x v="21"/>
      <x v="18"/>
      <x v="20"/>
    </i>
    <i r="1">
      <x v="22"/>
      <x v="19"/>
      <x v="21"/>
    </i>
    <i r="1">
      <x v="23"/>
      <x v="20"/>
      <x v="22"/>
    </i>
    <i r="1">
      <x v="24"/>
      <x v="21"/>
      <x v="23"/>
    </i>
    <i r="1">
      <x v="25"/>
      <x v="22"/>
      <x v="24"/>
    </i>
    <i r="1">
      <x v="26"/>
      <x v="23"/>
      <x v="25"/>
    </i>
    <i r="1">
      <x v="27"/>
      <x v="24"/>
      <x v="26"/>
    </i>
    <i r="1">
      <x v="28"/>
      <x v="25"/>
      <x v="27"/>
    </i>
    <i r="1">
      <x v="29"/>
      <x v="26"/>
      <x v="28"/>
    </i>
    <i r="1">
      <x v="30"/>
      <x v="27"/>
      <x v="29"/>
    </i>
    <i r="1">
      <x v="31"/>
      <x v="28"/>
      <x v="30"/>
    </i>
    <i r="1">
      <x v="32"/>
      <x v="29"/>
      <x v="31"/>
    </i>
    <i r="1">
      <x v="33"/>
      <x v="30"/>
      <x v="32"/>
    </i>
    <i r="1">
      <x v="34"/>
      <x v="31"/>
      <x v="33"/>
    </i>
    <i r="1">
      <x v="35"/>
      <x v="32"/>
      <x v="34"/>
    </i>
    <i r="1">
      <x v="36"/>
      <x v="33"/>
      <x v="35"/>
    </i>
    <i r="1">
      <x v="37"/>
      <x v="34"/>
      <x v="36"/>
    </i>
    <i>
      <x v="2"/>
      <x v="38"/>
      <x v="35"/>
      <x v="37"/>
    </i>
    <i>
      <x v="3"/>
      <x v="39"/>
      <x v="36"/>
      <x v="38"/>
    </i>
    <i>
      <x v="4"/>
      <x v="40"/>
      <x v="37"/>
      <x v="39"/>
    </i>
    <i>
      <x v="5"/>
      <x v="41"/>
      <x v="14"/>
      <x v="40"/>
    </i>
    <i>
      <x v="6"/>
      <x v="42"/>
      <x v="38"/>
      <x v="41"/>
    </i>
    <i>
      <x v="7"/>
      <x v="43"/>
      <x v="39"/>
      <x v="42"/>
    </i>
    <i r="1">
      <x v="44"/>
      <x v="40"/>
      <x v="43"/>
    </i>
    <i r="1">
      <x v="45"/>
      <x v="40"/>
      <x v="44"/>
    </i>
    <i r="1">
      <x v="46"/>
      <x v="40"/>
      <x v="31"/>
    </i>
    <i r="1">
      <x v="47"/>
      <x v="41"/>
      <x v="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6" baseField="0" baseItem="0"/>
    <dataField fld="7" baseField="0" baseItem="0"/>
    <dataField fld="8" baseField="0" baseItem="0"/>
    <dataField fld="9" baseField="0" baseItem="0"/>
  </dataFields>
  <formats count="6159">
    <format dxfId="18794">
      <pivotArea field="0" type="button" dataOnly="0" labelOnly="1" outline="0"/>
    </format>
    <format dxfId="18795">
      <pivotArea field="1" type="button" dataOnly="0" labelOnly="1" outline="0"/>
    </format>
    <format dxfId="18796">
      <pivotArea field="1" type="button" dataOnly="0" labelOnly="1" outline="0"/>
    </format>
    <format dxfId="18682">
      <pivotArea dataOnly="0" labelOnly="1" outline="0" fieldPosition="0">
        <references count="1">
          <reference field="2" count="5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8681">
      <pivotArea dataOnly="0" labelOnly="1" outline="0" fieldPosition="0">
        <references count="1">
          <reference field="2" count="50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18680">
      <pivotArea dataOnly="0" labelOnly="1" outline="0" fieldPosition="0">
        <references count="1">
          <reference field="2" count="50"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</reference>
        </references>
      </pivotArea>
    </format>
    <format dxfId="18679">
      <pivotArea dataOnly="0" labelOnly="1" outline="0" fieldPosition="0">
        <references count="1">
          <reference field="2" count="50"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</reference>
        </references>
      </pivotArea>
    </format>
    <format dxfId="18678">
      <pivotArea dataOnly="0" labelOnly="1" outline="0" fieldPosition="0">
        <references count="1">
          <reference field="2" count="50"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</reference>
        </references>
      </pivotArea>
    </format>
    <format dxfId="18677">
      <pivotArea dataOnly="0" labelOnly="1" outline="0" fieldPosition="0">
        <references count="1">
          <reference field="2" count="50"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</reference>
        </references>
      </pivotArea>
    </format>
    <format dxfId="18676">
      <pivotArea dataOnly="0" labelOnly="1" outline="0" fieldPosition="0">
        <references count="1">
          <reference field="2" count="50">
            <x v="0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</reference>
        </references>
      </pivotArea>
    </format>
    <format dxfId="18675">
      <pivotArea dataOnly="0" labelOnly="1" outline="0" fieldPosition="0">
        <references count="1">
          <reference field="2" count="50"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</reference>
        </references>
      </pivotArea>
    </format>
    <format dxfId="18674">
      <pivotArea dataOnly="0" labelOnly="1" outline="0" fieldPosition="0">
        <references count="1">
          <reference field="2" count="50"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</reference>
        </references>
      </pivotArea>
    </format>
    <format dxfId="18673">
      <pivotArea dataOnly="0" labelOnly="1" outline="0" fieldPosition="0">
        <references count="1">
          <reference field="2" count="50"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</reference>
        </references>
      </pivotArea>
    </format>
    <format dxfId="18672">
      <pivotArea dataOnly="0" labelOnly="1" outline="0" fieldPosition="0">
        <references count="1">
          <reference field="2" count="50"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</reference>
        </references>
      </pivotArea>
    </format>
    <format dxfId="18671">
      <pivotArea dataOnly="0" labelOnly="1" outline="0" fieldPosition="0">
        <references count="1">
          <reference field="2" count="50"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</reference>
        </references>
      </pivotArea>
    </format>
    <format dxfId="18670">
      <pivotArea dataOnly="0" labelOnly="1" outline="0" fieldPosition="0">
        <references count="1">
          <reference field="2" count="50"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</reference>
        </references>
      </pivotArea>
    </format>
    <format dxfId="18669">
      <pivotArea dataOnly="0" labelOnly="1" outline="0" fieldPosition="0">
        <references count="1">
          <reference field="2" count="50">
            <x v="1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</reference>
        </references>
      </pivotArea>
    </format>
    <format dxfId="18668">
      <pivotArea dataOnly="0" labelOnly="1" outline="0" fieldPosition="0">
        <references count="1">
          <reference field="2" count="50"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</reference>
        </references>
      </pivotArea>
    </format>
    <format dxfId="18667">
      <pivotArea dataOnly="0" labelOnly="1" outline="0" fieldPosition="0">
        <references count="1">
          <reference field="2" count="50"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</reference>
        </references>
      </pivotArea>
    </format>
    <format dxfId="18666">
      <pivotArea dataOnly="0" labelOnly="1" outline="0" fieldPosition="0">
        <references count="1">
          <reference field="2" count="50"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</reference>
        </references>
      </pivotArea>
    </format>
    <format dxfId="18665">
      <pivotArea dataOnly="0" labelOnly="1" outline="0" fieldPosition="0">
        <references count="1">
          <reference field="2" count="50"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</reference>
        </references>
      </pivotArea>
    </format>
    <format dxfId="18664">
      <pivotArea dataOnly="0" labelOnly="1" outline="0" fieldPosition="0">
        <references count="1">
          <reference field="2" count="50"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</reference>
        </references>
      </pivotArea>
    </format>
    <format dxfId="18663">
      <pivotArea dataOnly="0" labelOnly="1" outline="0" fieldPosition="0">
        <references count="1">
          <reference field="2" count="50"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</reference>
        </references>
      </pivotArea>
    </format>
    <format dxfId="18662">
      <pivotArea dataOnly="0" labelOnly="1" outline="0" fieldPosition="0">
        <references count="1">
          <reference field="2" count="50"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</reference>
        </references>
      </pivotArea>
    </format>
    <format dxfId="18661">
      <pivotArea dataOnly="0" labelOnly="1" outline="0" fieldPosition="0">
        <references count="1">
          <reference field="2" count="50"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</reference>
        </references>
      </pivotArea>
    </format>
    <format dxfId="18660">
      <pivotArea dataOnly="0" labelOnly="1" outline="0" fieldPosition="0">
        <references count="1">
          <reference field="2" count="50"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</reference>
        </references>
      </pivotArea>
    </format>
    <format dxfId="18659">
      <pivotArea dataOnly="0" labelOnly="1" outline="0" fieldPosition="0">
        <references count="1">
          <reference field="2" count="50"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</reference>
        </references>
      </pivotArea>
    </format>
    <format dxfId="18658">
      <pivotArea dataOnly="0" labelOnly="1" outline="0" fieldPosition="0">
        <references count="1">
          <reference field="2" count="50">
            <x v="2"/>
            <x v="3"/>
            <x v="4"/>
            <x v="5"/>
            <x v="6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</reference>
        </references>
      </pivotArea>
    </format>
    <format dxfId="18657">
      <pivotArea dataOnly="0" labelOnly="1" outline="0" fieldPosition="0">
        <references count="1">
          <reference field="2" count="2">
            <x v="7"/>
            <x v="1251"/>
          </reference>
        </references>
      </pivotArea>
    </format>
    <format dxfId="18655">
      <pivotArea dataOnly="0" labelOnly="1" outline="0" fieldPosition="0">
        <references count="2">
          <reference field="2" count="1" selected="0">
            <x v="8"/>
          </reference>
          <reference field="3" count="3">
            <x v="48"/>
            <x v="49"/>
            <x v="50"/>
          </reference>
        </references>
      </pivotArea>
    </format>
    <format dxfId="18654">
      <pivotArea dataOnly="0" labelOnly="1" outline="0" fieldPosition="0">
        <references count="2">
          <reference field="2" count="1" selected="0">
            <x v="9"/>
          </reference>
          <reference field="3" count="1">
            <x v="51"/>
          </reference>
        </references>
      </pivotArea>
    </format>
    <format dxfId="18653">
      <pivotArea dataOnly="0" labelOnly="1" outline="0" fieldPosition="0">
        <references count="2">
          <reference field="2" count="1" selected="0">
            <x v="10"/>
          </reference>
          <reference field="3" count="1">
            <x v="52"/>
          </reference>
        </references>
      </pivotArea>
    </format>
    <format dxfId="18652">
      <pivotArea dataOnly="0" labelOnly="1" outline="0" fieldPosition="0">
        <references count="2">
          <reference field="2" count="1" selected="0">
            <x v="11"/>
          </reference>
          <reference field="3" count="2">
            <x v="53"/>
            <x v="54"/>
          </reference>
        </references>
      </pivotArea>
    </format>
    <format dxfId="18651">
      <pivotArea dataOnly="0" labelOnly="1" outline="0" fieldPosition="0">
        <references count="2">
          <reference field="2" count="1" selected="0">
            <x v="12"/>
          </reference>
          <reference field="3" count="2">
            <x v="55"/>
            <x v="56"/>
          </reference>
        </references>
      </pivotArea>
    </format>
    <format dxfId="18650">
      <pivotArea dataOnly="0" labelOnly="1" outline="0" fieldPosition="0">
        <references count="2">
          <reference field="2" count="1" selected="0">
            <x v="13"/>
          </reference>
          <reference field="3" count="1">
            <x v="57"/>
          </reference>
        </references>
      </pivotArea>
    </format>
    <format dxfId="18649">
      <pivotArea dataOnly="0" labelOnly="1" outline="0" fieldPosition="0">
        <references count="2">
          <reference field="2" count="1" selected="0">
            <x v="14"/>
          </reference>
          <reference field="3" count="7">
            <x v="58"/>
            <x v="59"/>
            <x v="60"/>
            <x v="61"/>
            <x v="62"/>
            <x v="63"/>
            <x v="64"/>
          </reference>
        </references>
      </pivotArea>
    </format>
    <format dxfId="18648">
      <pivotArea dataOnly="0" labelOnly="1" outline="0" fieldPosition="0">
        <references count="2">
          <reference field="2" count="1" selected="0">
            <x v="15"/>
          </reference>
          <reference field="3" count="1">
            <x v="65"/>
          </reference>
        </references>
      </pivotArea>
    </format>
    <format dxfId="18647">
      <pivotArea dataOnly="0" labelOnly="1" outline="0" fieldPosition="0">
        <references count="2">
          <reference field="2" count="1" selected="0">
            <x v="16"/>
          </reference>
          <reference field="3" count="1">
            <x v="66"/>
          </reference>
        </references>
      </pivotArea>
    </format>
    <format dxfId="18646">
      <pivotArea dataOnly="0" labelOnly="1" outline="0" fieldPosition="0">
        <references count="2">
          <reference field="2" count="1" selected="0">
            <x v="17"/>
          </reference>
          <reference field="3" count="1">
            <x v="67"/>
          </reference>
        </references>
      </pivotArea>
    </format>
    <format dxfId="18645">
      <pivotArea dataOnly="0" labelOnly="1" outline="0" fieldPosition="0">
        <references count="2">
          <reference field="2" count="1" selected="0">
            <x v="18"/>
          </reference>
          <reference field="3" count="23"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18644">
      <pivotArea dataOnly="0" labelOnly="1" outline="0" fieldPosition="0">
        <references count="2">
          <reference field="2" count="1" selected="0">
            <x v="19"/>
          </reference>
          <reference field="3" count="1">
            <x v="91"/>
          </reference>
        </references>
      </pivotArea>
    </format>
    <format dxfId="18643">
      <pivotArea dataOnly="0" labelOnly="1" outline="0" fieldPosition="0">
        <references count="2">
          <reference field="2" count="1" selected="0">
            <x v="20"/>
          </reference>
          <reference field="3" count="6">
            <x v="92"/>
            <x v="93"/>
            <x v="94"/>
            <x v="95"/>
            <x v="96"/>
            <x v="97"/>
          </reference>
        </references>
      </pivotArea>
    </format>
    <format dxfId="18642">
      <pivotArea dataOnly="0" labelOnly="1" outline="0" fieldPosition="0">
        <references count="2">
          <reference field="2" count="1" selected="0">
            <x v="21"/>
          </reference>
          <reference field="3" count="1">
            <x v="98"/>
          </reference>
        </references>
      </pivotArea>
    </format>
    <format dxfId="18641">
      <pivotArea dataOnly="0" labelOnly="1" outline="0" fieldPosition="0">
        <references count="2">
          <reference field="2" count="1" selected="0">
            <x v="22"/>
          </reference>
          <reference field="3" count="2">
            <x v="99"/>
            <x v="100"/>
          </reference>
        </references>
      </pivotArea>
    </format>
    <format dxfId="18640">
      <pivotArea dataOnly="0" labelOnly="1" outline="0" fieldPosition="0">
        <references count="2">
          <reference field="2" count="1" selected="0">
            <x v="23"/>
          </reference>
          <reference field="3" count="3">
            <x v="101"/>
            <x v="102"/>
            <x v="103"/>
          </reference>
        </references>
      </pivotArea>
    </format>
    <format dxfId="18639">
      <pivotArea dataOnly="0" labelOnly="1" outline="0" fieldPosition="0">
        <references count="2">
          <reference field="2" count="1" selected="0">
            <x v="24"/>
          </reference>
          <reference field="3" count="1">
            <x v="104"/>
          </reference>
        </references>
      </pivotArea>
    </format>
    <format dxfId="18638">
      <pivotArea dataOnly="0" labelOnly="1" outline="0" fieldPosition="0">
        <references count="2">
          <reference field="2" count="1" selected="0">
            <x v="25"/>
          </reference>
          <reference field="3" count="1">
            <x v="105"/>
          </reference>
        </references>
      </pivotArea>
    </format>
    <format dxfId="18637">
      <pivotArea dataOnly="0" labelOnly="1" outline="0" fieldPosition="0">
        <references count="2">
          <reference field="2" count="1" selected="0">
            <x v="26"/>
          </reference>
          <reference field="3" count="5">
            <x v="106"/>
            <x v="107"/>
            <x v="108"/>
            <x v="109"/>
            <x v="110"/>
          </reference>
        </references>
      </pivotArea>
    </format>
    <format dxfId="18636">
      <pivotArea dataOnly="0" labelOnly="1" outline="0" fieldPosition="0">
        <references count="2">
          <reference field="2" count="1" selected="0">
            <x v="27"/>
          </reference>
          <reference field="3" count="8">
            <x v="111"/>
            <x v="112"/>
            <x v="113"/>
            <x v="114"/>
            <x v="115"/>
            <x v="116"/>
            <x v="117"/>
            <x v="118"/>
          </reference>
        </references>
      </pivotArea>
    </format>
    <format dxfId="18635">
      <pivotArea dataOnly="0" labelOnly="1" outline="0" fieldPosition="0">
        <references count="2">
          <reference field="2" count="1" selected="0">
            <x v="28"/>
          </reference>
          <reference field="3" count="3">
            <x v="119"/>
            <x v="120"/>
            <x v="121"/>
          </reference>
        </references>
      </pivotArea>
    </format>
    <format dxfId="18634">
      <pivotArea dataOnly="0" labelOnly="1" outline="0" fieldPosition="0">
        <references count="2">
          <reference field="2" count="1" selected="0">
            <x v="29"/>
          </reference>
          <reference field="3" count="4">
            <x v="122"/>
            <x v="123"/>
            <x v="124"/>
            <x v="125"/>
          </reference>
        </references>
      </pivotArea>
    </format>
    <format dxfId="18633">
      <pivotArea dataOnly="0" labelOnly="1" outline="0" fieldPosition="0">
        <references count="2">
          <reference field="2" count="1" selected="0">
            <x v="30"/>
          </reference>
          <reference field="3" count="1">
            <x v="126"/>
          </reference>
        </references>
      </pivotArea>
    </format>
    <format dxfId="18632">
      <pivotArea dataOnly="0" labelOnly="1" outline="0" fieldPosition="0">
        <references count="2">
          <reference field="2" count="1" selected="0">
            <x v="31"/>
          </reference>
          <reference field="3" count="4">
            <x v="127"/>
            <x v="128"/>
            <x v="129"/>
            <x v="130"/>
          </reference>
        </references>
      </pivotArea>
    </format>
    <format dxfId="18631">
      <pivotArea dataOnly="0" labelOnly="1" outline="0" fieldPosition="0">
        <references count="2">
          <reference field="2" count="1" selected="0">
            <x v="32"/>
          </reference>
          <reference field="3" count="4">
            <x v="131"/>
            <x v="132"/>
            <x v="133"/>
            <x v="134"/>
          </reference>
        </references>
      </pivotArea>
    </format>
    <format dxfId="18630">
      <pivotArea dataOnly="0" labelOnly="1" outline="0" fieldPosition="0">
        <references count="2">
          <reference field="2" count="1" selected="0">
            <x v="33"/>
          </reference>
          <reference field="3" count="2">
            <x v="135"/>
            <x v="136"/>
          </reference>
        </references>
      </pivotArea>
    </format>
    <format dxfId="18629">
      <pivotArea dataOnly="0" labelOnly="1" outline="0" fieldPosition="0">
        <references count="2">
          <reference field="2" count="1" selected="0">
            <x v="34"/>
          </reference>
          <reference field="3" count="1">
            <x v="137"/>
          </reference>
        </references>
      </pivotArea>
    </format>
    <format dxfId="18628">
      <pivotArea dataOnly="0" labelOnly="1" outline="0" fieldPosition="0">
        <references count="2">
          <reference field="2" count="1" selected="0">
            <x v="35"/>
          </reference>
          <reference field="3" count="1">
            <x v="138"/>
          </reference>
        </references>
      </pivotArea>
    </format>
    <format dxfId="18627">
      <pivotArea dataOnly="0" labelOnly="1" outline="0" fieldPosition="0">
        <references count="2">
          <reference field="2" count="1" selected="0">
            <x v="36"/>
          </reference>
          <reference field="3" count="2">
            <x v="139"/>
            <x v="140"/>
          </reference>
        </references>
      </pivotArea>
    </format>
    <format dxfId="18626">
      <pivotArea dataOnly="0" labelOnly="1" outline="0" fieldPosition="0">
        <references count="2">
          <reference field="2" count="1" selected="0">
            <x v="37"/>
          </reference>
          <reference field="3" count="1">
            <x v="141"/>
          </reference>
        </references>
      </pivotArea>
    </format>
    <format dxfId="18625">
      <pivotArea dataOnly="0" labelOnly="1" outline="0" fieldPosition="0">
        <references count="2">
          <reference field="2" count="1" selected="0">
            <x v="38"/>
          </reference>
          <reference field="3" count="1">
            <x v="142"/>
          </reference>
        </references>
      </pivotArea>
    </format>
    <format dxfId="18624">
      <pivotArea dataOnly="0" labelOnly="1" outline="0" fieldPosition="0">
        <references count="2">
          <reference field="2" count="1" selected="0">
            <x v="39"/>
          </reference>
          <reference field="3" count="1">
            <x v="143"/>
          </reference>
        </references>
      </pivotArea>
    </format>
    <format dxfId="18623">
      <pivotArea dataOnly="0" labelOnly="1" outline="0" fieldPosition="0">
        <references count="2">
          <reference field="2" count="1" selected="0">
            <x v="40"/>
          </reference>
          <reference field="3" count="1">
            <x v="144"/>
          </reference>
        </references>
      </pivotArea>
    </format>
    <format dxfId="18622">
      <pivotArea dataOnly="0" labelOnly="1" outline="0" fieldPosition="0">
        <references count="2">
          <reference field="2" count="1" selected="0">
            <x v="41"/>
          </reference>
          <reference field="3" count="1">
            <x v="145"/>
          </reference>
        </references>
      </pivotArea>
    </format>
    <format dxfId="18621">
      <pivotArea dataOnly="0" labelOnly="1" outline="0" fieldPosition="0">
        <references count="2">
          <reference field="2" count="1" selected="0">
            <x v="42"/>
          </reference>
          <reference field="3" count="1">
            <x v="146"/>
          </reference>
        </references>
      </pivotArea>
    </format>
    <format dxfId="18620">
      <pivotArea dataOnly="0" labelOnly="1" outline="0" fieldPosition="0">
        <references count="2">
          <reference field="2" count="1" selected="0">
            <x v="43"/>
          </reference>
          <reference field="3" count="1">
            <x v="147"/>
          </reference>
        </references>
      </pivotArea>
    </format>
    <format dxfId="18619">
      <pivotArea dataOnly="0" labelOnly="1" outline="0" fieldPosition="0">
        <references count="2">
          <reference field="2" count="1" selected="0">
            <x v="44"/>
          </reference>
          <reference field="3" count="1">
            <x v="148"/>
          </reference>
        </references>
      </pivotArea>
    </format>
    <format dxfId="18618">
      <pivotArea dataOnly="0" labelOnly="1" outline="0" fieldPosition="0">
        <references count="2">
          <reference field="2" count="1" selected="0">
            <x v="45"/>
          </reference>
          <reference field="3" count="1">
            <x v="149"/>
          </reference>
        </references>
      </pivotArea>
    </format>
    <format dxfId="18617">
      <pivotArea dataOnly="0" labelOnly="1" outline="0" fieldPosition="0">
        <references count="2">
          <reference field="2" count="1" selected="0">
            <x v="46"/>
          </reference>
          <reference field="3" count="8">
            <x v="150"/>
            <x v="151"/>
            <x v="152"/>
            <x v="153"/>
            <x v="154"/>
            <x v="155"/>
            <x v="156"/>
            <x v="157"/>
          </reference>
        </references>
      </pivotArea>
    </format>
    <format dxfId="18616">
      <pivotArea dataOnly="0" labelOnly="1" outline="0" fieldPosition="0">
        <references count="2">
          <reference field="2" count="1" selected="0">
            <x v="47"/>
          </reference>
          <reference field="3" count="1">
            <x v="158"/>
          </reference>
        </references>
      </pivotArea>
    </format>
    <format dxfId="18615">
      <pivotArea dataOnly="0" labelOnly="1" outline="0" fieldPosition="0">
        <references count="2">
          <reference field="2" count="1" selected="0">
            <x v="48"/>
          </reference>
          <reference field="3" count="3">
            <x v="159"/>
            <x v="160"/>
            <x v="161"/>
          </reference>
        </references>
      </pivotArea>
    </format>
    <format dxfId="18614">
      <pivotArea dataOnly="0" labelOnly="1" outline="0" fieldPosition="0">
        <references count="2">
          <reference field="2" count="1" selected="0">
            <x v="49"/>
          </reference>
          <reference field="3" count="2">
            <x v="162"/>
            <x v="163"/>
          </reference>
        </references>
      </pivotArea>
    </format>
    <format dxfId="18613">
      <pivotArea dataOnly="0" labelOnly="1" outline="0" fieldPosition="0">
        <references count="2">
          <reference field="2" count="1" selected="0">
            <x v="50"/>
          </reference>
          <reference field="3" count="1">
            <x v="164"/>
          </reference>
        </references>
      </pivotArea>
    </format>
    <format dxfId="18612">
      <pivotArea dataOnly="0" labelOnly="1" outline="0" fieldPosition="0">
        <references count="2">
          <reference field="2" count="1" selected="0">
            <x v="51"/>
          </reference>
          <reference field="3" count="1">
            <x v="165"/>
          </reference>
        </references>
      </pivotArea>
    </format>
    <format dxfId="18611">
      <pivotArea dataOnly="0" labelOnly="1" outline="0" fieldPosition="0">
        <references count="2">
          <reference field="2" count="1" selected="0">
            <x v="52"/>
          </reference>
          <reference field="3" count="1">
            <x v="166"/>
          </reference>
        </references>
      </pivotArea>
    </format>
    <format dxfId="18610">
      <pivotArea dataOnly="0" labelOnly="1" outline="0" fieldPosition="0">
        <references count="2">
          <reference field="2" count="1" selected="0">
            <x v="53"/>
          </reference>
          <reference field="3" count="4">
            <x v="167"/>
            <x v="168"/>
            <x v="169"/>
            <x v="170"/>
          </reference>
        </references>
      </pivotArea>
    </format>
    <format dxfId="18609">
      <pivotArea dataOnly="0" labelOnly="1" outline="0" fieldPosition="0">
        <references count="2">
          <reference field="2" count="1" selected="0">
            <x v="54"/>
          </reference>
          <reference field="3" count="1">
            <x v="171"/>
          </reference>
        </references>
      </pivotArea>
    </format>
    <format dxfId="18608">
      <pivotArea dataOnly="0" labelOnly="1" outline="0" fieldPosition="0">
        <references count="2">
          <reference field="2" count="1" selected="0">
            <x v="55"/>
          </reference>
          <reference field="3" count="1">
            <x v="172"/>
          </reference>
        </references>
      </pivotArea>
    </format>
    <format dxfId="18607">
      <pivotArea dataOnly="0" labelOnly="1" outline="0" fieldPosition="0">
        <references count="2">
          <reference field="2" count="1" selected="0">
            <x v="56"/>
          </reference>
          <reference field="3" count="1">
            <x v="173"/>
          </reference>
        </references>
      </pivotArea>
    </format>
    <format dxfId="18606">
      <pivotArea dataOnly="0" labelOnly="1" outline="0" fieldPosition="0">
        <references count="2">
          <reference field="2" count="1" selected="0">
            <x v="57"/>
          </reference>
          <reference field="3" count="2">
            <x v="174"/>
            <x v="175"/>
          </reference>
        </references>
      </pivotArea>
    </format>
    <format dxfId="18605">
      <pivotArea dataOnly="0" labelOnly="1" outline="0" fieldPosition="0">
        <references count="2">
          <reference field="2" count="1" selected="0">
            <x v="58"/>
          </reference>
          <reference field="3" count="2">
            <x v="176"/>
            <x v="177"/>
          </reference>
        </references>
      </pivotArea>
    </format>
    <format dxfId="18604">
      <pivotArea dataOnly="0" labelOnly="1" outline="0" fieldPosition="0">
        <references count="2">
          <reference field="2" count="1" selected="0">
            <x v="59"/>
          </reference>
          <reference field="3" count="1">
            <x v="178"/>
          </reference>
        </references>
      </pivotArea>
    </format>
    <format dxfId="18603">
      <pivotArea dataOnly="0" labelOnly="1" outline="0" fieldPosition="0">
        <references count="2">
          <reference field="2" count="1" selected="0">
            <x v="60"/>
          </reference>
          <reference field="3" count="2">
            <x v="179"/>
            <x v="180"/>
          </reference>
        </references>
      </pivotArea>
    </format>
    <format dxfId="18602">
      <pivotArea dataOnly="0" labelOnly="1" outline="0" fieldPosition="0">
        <references count="2">
          <reference field="2" count="1" selected="0">
            <x v="61"/>
          </reference>
          <reference field="3" count="2">
            <x v="181"/>
            <x v="182"/>
          </reference>
        </references>
      </pivotArea>
    </format>
    <format dxfId="18601">
      <pivotArea dataOnly="0" labelOnly="1" outline="0" fieldPosition="0">
        <references count="2">
          <reference field="2" count="1" selected="0">
            <x v="62"/>
          </reference>
          <reference field="3" count="4">
            <x v="183"/>
            <x v="184"/>
            <x v="185"/>
            <x v="186"/>
          </reference>
        </references>
      </pivotArea>
    </format>
    <format dxfId="18600">
      <pivotArea dataOnly="0" labelOnly="1" outline="0" fieldPosition="0">
        <references count="2">
          <reference field="2" count="1" selected="0">
            <x v="63"/>
          </reference>
          <reference field="3" count="2">
            <x v="187"/>
            <x v="188"/>
          </reference>
        </references>
      </pivotArea>
    </format>
    <format dxfId="18599">
      <pivotArea dataOnly="0" labelOnly="1" outline="0" fieldPosition="0">
        <references count="2">
          <reference field="2" count="1" selected="0">
            <x v="64"/>
          </reference>
          <reference field="3" count="1">
            <x v="189"/>
          </reference>
        </references>
      </pivotArea>
    </format>
    <format dxfId="18598">
      <pivotArea dataOnly="0" labelOnly="1" outline="0" fieldPosition="0">
        <references count="2">
          <reference field="2" count="1" selected="0">
            <x v="65"/>
          </reference>
          <reference field="3" count="1">
            <x v="190"/>
          </reference>
        </references>
      </pivotArea>
    </format>
    <format dxfId="18597">
      <pivotArea dataOnly="0" labelOnly="1" outline="0" fieldPosition="0">
        <references count="2">
          <reference field="2" count="1" selected="0">
            <x v="66"/>
          </reference>
          <reference field="3" count="3">
            <x v="191"/>
            <x v="192"/>
            <x v="193"/>
          </reference>
        </references>
      </pivotArea>
    </format>
    <format dxfId="18596">
      <pivotArea dataOnly="0" labelOnly="1" outline="0" fieldPosition="0">
        <references count="2">
          <reference field="2" count="1" selected="0">
            <x v="67"/>
          </reference>
          <reference field="3" count="7">
            <x v="194"/>
            <x v="195"/>
            <x v="196"/>
            <x v="197"/>
            <x v="198"/>
            <x v="199"/>
            <x v="200"/>
          </reference>
        </references>
      </pivotArea>
    </format>
    <format dxfId="18595">
      <pivotArea dataOnly="0" labelOnly="1" outline="0" fieldPosition="0">
        <references count="2">
          <reference field="2" count="1" selected="0">
            <x v="68"/>
          </reference>
          <reference field="3" count="1">
            <x v="201"/>
          </reference>
        </references>
      </pivotArea>
    </format>
    <format dxfId="18594">
      <pivotArea dataOnly="0" labelOnly="1" outline="0" fieldPosition="0">
        <references count="2">
          <reference field="2" count="1" selected="0">
            <x v="69"/>
          </reference>
          <reference field="3" count="1">
            <x v="202"/>
          </reference>
        </references>
      </pivotArea>
    </format>
    <format dxfId="18593">
      <pivotArea dataOnly="0" labelOnly="1" outline="0" fieldPosition="0">
        <references count="2">
          <reference field="2" count="1" selected="0">
            <x v="70"/>
          </reference>
          <reference field="3" count="1">
            <x v="203"/>
          </reference>
        </references>
      </pivotArea>
    </format>
    <format dxfId="18592">
      <pivotArea dataOnly="0" labelOnly="1" outline="0" fieldPosition="0">
        <references count="2">
          <reference field="2" count="1" selected="0">
            <x v="71"/>
          </reference>
          <reference field="3" count="1">
            <x v="204"/>
          </reference>
        </references>
      </pivotArea>
    </format>
    <format dxfId="18591">
      <pivotArea dataOnly="0" labelOnly="1" outline="0" fieldPosition="0">
        <references count="2">
          <reference field="2" count="1" selected="0">
            <x v="72"/>
          </reference>
          <reference field="3" count="3">
            <x v="205"/>
            <x v="206"/>
            <x v="207"/>
          </reference>
        </references>
      </pivotArea>
    </format>
    <format dxfId="18590">
      <pivotArea dataOnly="0" labelOnly="1" outline="0" fieldPosition="0">
        <references count="2">
          <reference field="2" count="1" selected="0">
            <x v="73"/>
          </reference>
          <reference field="3" count="1">
            <x v="208"/>
          </reference>
        </references>
      </pivotArea>
    </format>
    <format dxfId="18589">
      <pivotArea dataOnly="0" labelOnly="1" outline="0" fieldPosition="0">
        <references count="2">
          <reference field="2" count="1" selected="0">
            <x v="74"/>
          </reference>
          <reference field="3" count="1">
            <x v="209"/>
          </reference>
        </references>
      </pivotArea>
    </format>
    <format dxfId="18588">
      <pivotArea dataOnly="0" labelOnly="1" outline="0" fieldPosition="0">
        <references count="2">
          <reference field="2" count="1" selected="0">
            <x v="75"/>
          </reference>
          <reference field="3" count="12"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</reference>
        </references>
      </pivotArea>
    </format>
    <format dxfId="18587">
      <pivotArea dataOnly="0" labelOnly="1" outline="0" fieldPosition="0">
        <references count="2">
          <reference field="2" count="1" selected="0">
            <x v="76"/>
          </reference>
          <reference field="3" count="1">
            <x v="222"/>
          </reference>
        </references>
      </pivotArea>
    </format>
    <format dxfId="18586">
      <pivotArea dataOnly="0" labelOnly="1" outline="0" fieldPosition="0">
        <references count="2">
          <reference field="2" count="1" selected="0">
            <x v="77"/>
          </reference>
          <reference field="3" count="8">
            <x v="223"/>
            <x v="224"/>
            <x v="225"/>
            <x v="226"/>
            <x v="227"/>
            <x v="228"/>
            <x v="229"/>
            <x v="230"/>
          </reference>
        </references>
      </pivotArea>
    </format>
    <format dxfId="18585">
      <pivotArea dataOnly="0" labelOnly="1" outline="0" fieldPosition="0">
        <references count="2">
          <reference field="2" count="1" selected="0">
            <x v="78"/>
          </reference>
          <reference field="3" count="1">
            <x v="231"/>
          </reference>
        </references>
      </pivotArea>
    </format>
    <format dxfId="18584">
      <pivotArea dataOnly="0" labelOnly="1" outline="0" fieldPosition="0">
        <references count="2">
          <reference field="2" count="1" selected="0">
            <x v="79"/>
          </reference>
          <reference field="3" count="1">
            <x v="232"/>
          </reference>
        </references>
      </pivotArea>
    </format>
    <format dxfId="18583">
      <pivotArea dataOnly="0" labelOnly="1" outline="0" fieldPosition="0">
        <references count="2">
          <reference field="2" count="1" selected="0">
            <x v="80"/>
          </reference>
          <reference field="3" count="1">
            <x v="233"/>
          </reference>
        </references>
      </pivotArea>
    </format>
    <format dxfId="18582">
      <pivotArea dataOnly="0" labelOnly="1" outline="0" fieldPosition="0">
        <references count="2">
          <reference field="2" count="1" selected="0">
            <x v="81"/>
          </reference>
          <reference field="3" count="1">
            <x v="234"/>
          </reference>
        </references>
      </pivotArea>
    </format>
    <format dxfId="18581">
      <pivotArea dataOnly="0" labelOnly="1" outline="0" fieldPosition="0">
        <references count="2">
          <reference field="2" count="1" selected="0">
            <x v="82"/>
          </reference>
          <reference field="3" count="5">
            <x v="235"/>
            <x v="236"/>
            <x v="237"/>
            <x v="238"/>
            <x v="239"/>
          </reference>
        </references>
      </pivotArea>
    </format>
    <format dxfId="18580">
      <pivotArea dataOnly="0" labelOnly="1" outline="0" fieldPosition="0">
        <references count="2">
          <reference field="2" count="1" selected="0">
            <x v="83"/>
          </reference>
          <reference field="3" count="1">
            <x v="240"/>
          </reference>
        </references>
      </pivotArea>
    </format>
    <format dxfId="18579">
      <pivotArea dataOnly="0" labelOnly="1" outline="0" fieldPosition="0">
        <references count="2">
          <reference field="2" count="1" selected="0">
            <x v="84"/>
          </reference>
          <reference field="3" count="1">
            <x v="241"/>
          </reference>
        </references>
      </pivotArea>
    </format>
    <format dxfId="18578">
      <pivotArea dataOnly="0" labelOnly="1" outline="0" fieldPosition="0">
        <references count="2">
          <reference field="2" count="1" selected="0">
            <x v="85"/>
          </reference>
          <reference field="3" count="2">
            <x v="242"/>
            <x v="243"/>
          </reference>
        </references>
      </pivotArea>
    </format>
    <format dxfId="18577">
      <pivotArea dataOnly="0" labelOnly="1" outline="0" fieldPosition="0">
        <references count="2">
          <reference field="2" count="1" selected="0">
            <x v="86"/>
          </reference>
          <reference field="3" count="1">
            <x v="244"/>
          </reference>
        </references>
      </pivotArea>
    </format>
    <format dxfId="18576">
      <pivotArea dataOnly="0" labelOnly="1" outline="0" fieldPosition="0">
        <references count="2">
          <reference field="2" count="1" selected="0">
            <x v="87"/>
          </reference>
          <reference field="3" count="2">
            <x v="245"/>
            <x v="246"/>
          </reference>
        </references>
      </pivotArea>
    </format>
    <format dxfId="18575">
      <pivotArea dataOnly="0" labelOnly="1" outline="0" fieldPosition="0">
        <references count="2">
          <reference field="2" count="1" selected="0">
            <x v="88"/>
          </reference>
          <reference field="3" count="1">
            <x v="247"/>
          </reference>
        </references>
      </pivotArea>
    </format>
    <format dxfId="18574">
      <pivotArea dataOnly="0" labelOnly="1" outline="0" fieldPosition="0">
        <references count="2">
          <reference field="2" count="1" selected="0">
            <x v="89"/>
          </reference>
          <reference field="3" count="1">
            <x v="248"/>
          </reference>
        </references>
      </pivotArea>
    </format>
    <format dxfId="18573">
      <pivotArea dataOnly="0" labelOnly="1" outline="0" fieldPosition="0">
        <references count="2">
          <reference field="2" count="1" selected="0">
            <x v="90"/>
          </reference>
          <reference field="3" count="2">
            <x v="249"/>
            <x v="250"/>
          </reference>
        </references>
      </pivotArea>
    </format>
    <format dxfId="18572">
      <pivotArea dataOnly="0" labelOnly="1" outline="0" fieldPosition="0">
        <references count="2">
          <reference field="2" count="1" selected="0">
            <x v="91"/>
          </reference>
          <reference field="3" count="2">
            <x v="251"/>
            <x v="252"/>
          </reference>
        </references>
      </pivotArea>
    </format>
    <format dxfId="18571">
      <pivotArea dataOnly="0" labelOnly="1" outline="0" fieldPosition="0">
        <references count="2">
          <reference field="2" count="1" selected="0">
            <x v="92"/>
          </reference>
          <reference field="3" count="1">
            <x v="253"/>
          </reference>
        </references>
      </pivotArea>
    </format>
    <format dxfId="18570">
      <pivotArea dataOnly="0" labelOnly="1" outline="0" fieldPosition="0">
        <references count="2">
          <reference field="2" count="1" selected="0">
            <x v="93"/>
          </reference>
          <reference field="3" count="1">
            <x v="254"/>
          </reference>
        </references>
      </pivotArea>
    </format>
    <format dxfId="18569">
      <pivotArea dataOnly="0" labelOnly="1" outline="0" fieldPosition="0">
        <references count="2">
          <reference field="2" count="1" selected="0">
            <x v="94"/>
          </reference>
          <reference field="3" count="3">
            <x v="255"/>
            <x v="256"/>
            <x v="257"/>
          </reference>
        </references>
      </pivotArea>
    </format>
    <format dxfId="18568">
      <pivotArea dataOnly="0" labelOnly="1" outline="0" fieldPosition="0">
        <references count="2">
          <reference field="2" count="1" selected="0">
            <x v="95"/>
          </reference>
          <reference field="3" count="2">
            <x v="258"/>
            <x v="259"/>
          </reference>
        </references>
      </pivotArea>
    </format>
    <format dxfId="18567">
      <pivotArea dataOnly="0" labelOnly="1" outline="0" fieldPosition="0">
        <references count="2">
          <reference field="2" count="1" selected="0">
            <x v="96"/>
          </reference>
          <reference field="3" count="1">
            <x v="260"/>
          </reference>
        </references>
      </pivotArea>
    </format>
    <format dxfId="18566">
      <pivotArea dataOnly="0" labelOnly="1" outline="0" fieldPosition="0">
        <references count="2">
          <reference field="2" count="1" selected="0">
            <x v="97"/>
          </reference>
          <reference field="3" count="2">
            <x v="261"/>
            <x v="262"/>
          </reference>
        </references>
      </pivotArea>
    </format>
    <format dxfId="18565">
      <pivotArea dataOnly="0" labelOnly="1" outline="0" fieldPosition="0">
        <references count="2">
          <reference field="2" count="1" selected="0">
            <x v="98"/>
          </reference>
          <reference field="3" count="1">
            <x v="263"/>
          </reference>
        </references>
      </pivotArea>
    </format>
    <format dxfId="18564">
      <pivotArea dataOnly="0" labelOnly="1" outline="0" fieldPosition="0">
        <references count="2">
          <reference field="2" count="1" selected="0">
            <x v="99"/>
          </reference>
          <reference field="3" count="1">
            <x v="264"/>
          </reference>
        </references>
      </pivotArea>
    </format>
    <format dxfId="18563">
      <pivotArea dataOnly="0" labelOnly="1" outline="0" fieldPosition="0">
        <references count="2">
          <reference field="2" count="1" selected="0">
            <x v="100"/>
          </reference>
          <reference field="3" count="12"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</reference>
        </references>
      </pivotArea>
    </format>
    <format dxfId="18562">
      <pivotArea dataOnly="0" labelOnly="1" outline="0" fieldPosition="0">
        <references count="2">
          <reference field="2" count="1" selected="0">
            <x v="101"/>
          </reference>
          <reference field="3" count="15"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</reference>
        </references>
      </pivotArea>
    </format>
    <format dxfId="18561">
      <pivotArea dataOnly="0" labelOnly="1" outline="0" fieldPosition="0">
        <references count="2">
          <reference field="2" count="1" selected="0">
            <x v="102"/>
          </reference>
          <reference field="3" count="2">
            <x v="292"/>
            <x v="293"/>
          </reference>
        </references>
      </pivotArea>
    </format>
    <format dxfId="18560">
      <pivotArea dataOnly="0" labelOnly="1" outline="0" fieldPosition="0">
        <references count="2">
          <reference field="2" count="1" selected="0">
            <x v="103"/>
          </reference>
          <reference field="3" count="5">
            <x v="294"/>
            <x v="295"/>
            <x v="296"/>
            <x v="297"/>
            <x v="298"/>
          </reference>
        </references>
      </pivotArea>
    </format>
    <format dxfId="18559">
      <pivotArea dataOnly="0" labelOnly="1" outline="0" fieldPosition="0">
        <references count="2">
          <reference field="2" count="1" selected="0">
            <x v="104"/>
          </reference>
          <reference field="3" count="1">
            <x v="299"/>
          </reference>
        </references>
      </pivotArea>
    </format>
    <format dxfId="18558">
      <pivotArea dataOnly="0" labelOnly="1" outline="0" fieldPosition="0">
        <references count="2">
          <reference field="2" count="1" selected="0">
            <x v="105"/>
          </reference>
          <reference field="3" count="2">
            <x v="300"/>
            <x v="301"/>
          </reference>
        </references>
      </pivotArea>
    </format>
    <format dxfId="18557">
      <pivotArea dataOnly="0" labelOnly="1" outline="0" fieldPosition="0">
        <references count="2">
          <reference field="2" count="1" selected="0">
            <x v="106"/>
          </reference>
          <reference field="3" count="1">
            <x v="302"/>
          </reference>
        </references>
      </pivotArea>
    </format>
    <format dxfId="18556">
      <pivotArea dataOnly="0" labelOnly="1" outline="0" fieldPosition="0">
        <references count="2">
          <reference field="2" count="1" selected="0">
            <x v="107"/>
          </reference>
          <reference field="3" count="2">
            <x v="303"/>
            <x v="304"/>
          </reference>
        </references>
      </pivotArea>
    </format>
    <format dxfId="18555">
      <pivotArea dataOnly="0" labelOnly="1" outline="0" fieldPosition="0">
        <references count="2">
          <reference field="2" count="1" selected="0">
            <x v="108"/>
          </reference>
          <reference field="3" count="4">
            <x v="305"/>
            <x v="306"/>
            <x v="307"/>
            <x v="308"/>
          </reference>
        </references>
      </pivotArea>
    </format>
    <format dxfId="18554">
      <pivotArea dataOnly="0" labelOnly="1" outline="0" fieldPosition="0">
        <references count="2">
          <reference field="2" count="1" selected="0">
            <x v="109"/>
          </reference>
          <reference field="3" count="3">
            <x v="309"/>
            <x v="310"/>
            <x v="311"/>
          </reference>
        </references>
      </pivotArea>
    </format>
    <format dxfId="18553">
      <pivotArea dataOnly="0" labelOnly="1" outline="0" fieldPosition="0">
        <references count="2">
          <reference field="2" count="1" selected="0">
            <x v="110"/>
          </reference>
          <reference field="3" count="1">
            <x v="312"/>
          </reference>
        </references>
      </pivotArea>
    </format>
    <format dxfId="18552">
      <pivotArea dataOnly="0" labelOnly="1" outline="0" fieldPosition="0">
        <references count="2">
          <reference field="2" count="1" selected="0">
            <x v="111"/>
          </reference>
          <reference field="3" count="1">
            <x v="313"/>
          </reference>
        </references>
      </pivotArea>
    </format>
    <format dxfId="18551">
      <pivotArea dataOnly="0" labelOnly="1" outline="0" fieldPosition="0">
        <references count="2">
          <reference field="2" count="1" selected="0">
            <x v="112"/>
          </reference>
          <reference field="3" count="5">
            <x v="314"/>
            <x v="315"/>
            <x v="316"/>
            <x v="317"/>
            <x v="318"/>
          </reference>
        </references>
      </pivotArea>
    </format>
    <format dxfId="18550">
      <pivotArea dataOnly="0" labelOnly="1" outline="0" fieldPosition="0">
        <references count="2">
          <reference field="2" count="1" selected="0">
            <x v="113"/>
          </reference>
          <reference field="3" count="2">
            <x v="319"/>
            <x v="320"/>
          </reference>
        </references>
      </pivotArea>
    </format>
    <format dxfId="18549">
      <pivotArea dataOnly="0" labelOnly="1" outline="0" fieldPosition="0">
        <references count="2">
          <reference field="2" count="1" selected="0">
            <x v="114"/>
          </reference>
          <reference field="3" count="1">
            <x v="321"/>
          </reference>
        </references>
      </pivotArea>
    </format>
    <format dxfId="18548">
      <pivotArea dataOnly="0" labelOnly="1" outline="0" fieldPosition="0">
        <references count="2">
          <reference field="2" count="1" selected="0">
            <x v="115"/>
          </reference>
          <reference field="3" count="2">
            <x v="322"/>
            <x v="323"/>
          </reference>
        </references>
      </pivotArea>
    </format>
    <format dxfId="18547">
      <pivotArea dataOnly="0" labelOnly="1" outline="0" fieldPosition="0">
        <references count="2">
          <reference field="2" count="1" selected="0">
            <x v="116"/>
          </reference>
          <reference field="3" count="1">
            <x v="324"/>
          </reference>
        </references>
      </pivotArea>
    </format>
    <format dxfId="18546">
      <pivotArea dataOnly="0" labelOnly="1" outline="0" fieldPosition="0">
        <references count="2">
          <reference field="2" count="1" selected="0">
            <x v="117"/>
          </reference>
          <reference field="3" count="1">
            <x v="325"/>
          </reference>
        </references>
      </pivotArea>
    </format>
    <format dxfId="18545">
      <pivotArea dataOnly="0" labelOnly="1" outline="0" fieldPosition="0">
        <references count="2">
          <reference field="2" count="1" selected="0">
            <x v="118"/>
          </reference>
          <reference field="3" count="4">
            <x v="326"/>
            <x v="327"/>
            <x v="328"/>
            <x v="329"/>
          </reference>
        </references>
      </pivotArea>
    </format>
    <format dxfId="18544">
      <pivotArea dataOnly="0" labelOnly="1" outline="0" fieldPosition="0">
        <references count="2">
          <reference field="2" count="1" selected="0">
            <x v="119"/>
          </reference>
          <reference field="3" count="1">
            <x v="330"/>
          </reference>
        </references>
      </pivotArea>
    </format>
    <format dxfId="18543">
      <pivotArea dataOnly="0" labelOnly="1" outline="0" fieldPosition="0">
        <references count="2">
          <reference field="2" count="1" selected="0">
            <x v="120"/>
          </reference>
          <reference field="3" count="2">
            <x v="331"/>
            <x v="332"/>
          </reference>
        </references>
      </pivotArea>
    </format>
    <format dxfId="18542">
      <pivotArea dataOnly="0" labelOnly="1" outline="0" fieldPosition="0">
        <references count="2">
          <reference field="2" count="1" selected="0">
            <x v="121"/>
          </reference>
          <reference field="3" count="1">
            <x v="333"/>
          </reference>
        </references>
      </pivotArea>
    </format>
    <format dxfId="18541">
      <pivotArea dataOnly="0" labelOnly="1" outline="0" fieldPosition="0">
        <references count="2">
          <reference field="2" count="1" selected="0">
            <x v="122"/>
          </reference>
          <reference field="3" count="1">
            <x v="334"/>
          </reference>
        </references>
      </pivotArea>
    </format>
    <format dxfId="18540">
      <pivotArea dataOnly="0" labelOnly="1" outline="0" fieldPosition="0">
        <references count="2">
          <reference field="2" count="1" selected="0">
            <x v="123"/>
          </reference>
          <reference field="3" count="1">
            <x v="335"/>
          </reference>
        </references>
      </pivotArea>
    </format>
    <format dxfId="18539">
      <pivotArea dataOnly="0" labelOnly="1" outline="0" fieldPosition="0">
        <references count="2">
          <reference field="2" count="1" selected="0">
            <x v="124"/>
          </reference>
          <reference field="3" count="8">
            <x v="336"/>
            <x v="337"/>
            <x v="338"/>
            <x v="339"/>
            <x v="340"/>
            <x v="341"/>
            <x v="342"/>
            <x v="343"/>
          </reference>
        </references>
      </pivotArea>
    </format>
    <format dxfId="18538">
      <pivotArea dataOnly="0" labelOnly="1" outline="0" fieldPosition="0">
        <references count="2">
          <reference field="2" count="1" selected="0">
            <x v="125"/>
          </reference>
          <reference field="3" count="1">
            <x v="344"/>
          </reference>
        </references>
      </pivotArea>
    </format>
    <format dxfId="18537">
      <pivotArea dataOnly="0" labelOnly="1" outline="0" fieldPosition="0">
        <references count="2">
          <reference field="2" count="1" selected="0">
            <x v="126"/>
          </reference>
          <reference field="3" count="1">
            <x v="345"/>
          </reference>
        </references>
      </pivotArea>
    </format>
    <format dxfId="18536">
      <pivotArea dataOnly="0" labelOnly="1" outline="0" fieldPosition="0">
        <references count="2">
          <reference field="2" count="1" selected="0">
            <x v="127"/>
          </reference>
          <reference field="3" count="2">
            <x v="346"/>
            <x v="347"/>
          </reference>
        </references>
      </pivotArea>
    </format>
    <format dxfId="18535">
      <pivotArea dataOnly="0" labelOnly="1" outline="0" fieldPosition="0">
        <references count="2">
          <reference field="2" count="1" selected="0">
            <x v="128"/>
          </reference>
          <reference field="3" count="3">
            <x v="348"/>
            <x v="349"/>
            <x v="350"/>
          </reference>
        </references>
      </pivotArea>
    </format>
    <format dxfId="18534">
      <pivotArea dataOnly="0" labelOnly="1" outline="0" fieldPosition="0">
        <references count="2">
          <reference field="2" count="1" selected="0">
            <x v="129"/>
          </reference>
          <reference field="3" count="2">
            <x v="351"/>
            <x v="352"/>
          </reference>
        </references>
      </pivotArea>
    </format>
    <format dxfId="18533">
      <pivotArea dataOnly="0" labelOnly="1" outline="0" fieldPosition="0">
        <references count="2">
          <reference field="2" count="1" selected="0">
            <x v="130"/>
          </reference>
          <reference field="3" count="10">
            <x v="353"/>
            <x v="354"/>
            <x v="355"/>
            <x v="356"/>
            <x v="357"/>
            <x v="358"/>
            <x v="359"/>
            <x v="360"/>
            <x v="361"/>
            <x v="362"/>
          </reference>
        </references>
      </pivotArea>
    </format>
    <format dxfId="18532">
      <pivotArea dataOnly="0" labelOnly="1" outline="0" fieldPosition="0">
        <references count="2">
          <reference field="2" count="1" selected="0">
            <x v="131"/>
          </reference>
          <reference field="3" count="2">
            <x v="363"/>
            <x v="364"/>
          </reference>
        </references>
      </pivotArea>
    </format>
    <format dxfId="18531">
      <pivotArea dataOnly="0" labelOnly="1" outline="0" fieldPosition="0">
        <references count="2">
          <reference field="2" count="1" selected="0">
            <x v="132"/>
          </reference>
          <reference field="3" count="1">
            <x v="365"/>
          </reference>
        </references>
      </pivotArea>
    </format>
    <format dxfId="18530">
      <pivotArea dataOnly="0" labelOnly="1" outline="0" fieldPosition="0">
        <references count="2">
          <reference field="2" count="1" selected="0">
            <x v="133"/>
          </reference>
          <reference field="3" count="1">
            <x v="366"/>
          </reference>
        </references>
      </pivotArea>
    </format>
    <format dxfId="18529">
      <pivotArea dataOnly="0" labelOnly="1" outline="0" fieldPosition="0">
        <references count="2">
          <reference field="2" count="1" selected="0">
            <x v="134"/>
          </reference>
          <reference field="3" count="2">
            <x v="367"/>
            <x v="368"/>
          </reference>
        </references>
      </pivotArea>
    </format>
    <format dxfId="18528">
      <pivotArea dataOnly="0" labelOnly="1" outline="0" fieldPosition="0">
        <references count="2">
          <reference field="2" count="1" selected="0">
            <x v="135"/>
          </reference>
          <reference field="3" count="1">
            <x v="369"/>
          </reference>
        </references>
      </pivotArea>
    </format>
    <format dxfId="18527">
      <pivotArea dataOnly="0" labelOnly="1" outline="0" fieldPosition="0">
        <references count="2">
          <reference field="2" count="1" selected="0">
            <x v="136"/>
          </reference>
          <reference field="3" count="2">
            <x v="370"/>
            <x v="371"/>
          </reference>
        </references>
      </pivotArea>
    </format>
    <format dxfId="18526">
      <pivotArea dataOnly="0" labelOnly="1" outline="0" fieldPosition="0">
        <references count="2">
          <reference field="2" count="1" selected="0">
            <x v="137"/>
          </reference>
          <reference field="3" count="2">
            <x v="372"/>
            <x v="373"/>
          </reference>
        </references>
      </pivotArea>
    </format>
    <format dxfId="18525">
      <pivotArea dataOnly="0" labelOnly="1" outline="0" fieldPosition="0">
        <references count="2">
          <reference field="2" count="1" selected="0">
            <x v="138"/>
          </reference>
          <reference field="3" count="1">
            <x v="374"/>
          </reference>
        </references>
      </pivotArea>
    </format>
    <format dxfId="18524">
      <pivotArea dataOnly="0" labelOnly="1" outline="0" fieldPosition="0">
        <references count="2">
          <reference field="2" count="1" selected="0">
            <x v="139"/>
          </reference>
          <reference field="3" count="4">
            <x v="375"/>
            <x v="376"/>
            <x v="377"/>
            <x v="378"/>
          </reference>
        </references>
      </pivotArea>
    </format>
    <format dxfId="18523">
      <pivotArea dataOnly="0" labelOnly="1" outline="0" fieldPosition="0">
        <references count="2">
          <reference field="2" count="1" selected="0">
            <x v="140"/>
          </reference>
          <reference field="3" count="3">
            <x v="379"/>
            <x v="380"/>
            <x v="381"/>
          </reference>
        </references>
      </pivotArea>
    </format>
    <format dxfId="18522">
      <pivotArea dataOnly="0" labelOnly="1" outline="0" fieldPosition="0">
        <references count="2">
          <reference field="2" count="1" selected="0">
            <x v="141"/>
          </reference>
          <reference field="3" count="3">
            <x v="382"/>
            <x v="383"/>
            <x v="384"/>
          </reference>
        </references>
      </pivotArea>
    </format>
    <format dxfId="18521">
      <pivotArea dataOnly="0" labelOnly="1" outline="0" fieldPosition="0">
        <references count="2">
          <reference field="2" count="1" selected="0">
            <x v="142"/>
          </reference>
          <reference field="3" count="2">
            <x v="385"/>
            <x v="386"/>
          </reference>
        </references>
      </pivotArea>
    </format>
    <format dxfId="18520">
      <pivotArea dataOnly="0" labelOnly="1" outline="0" fieldPosition="0">
        <references count="2">
          <reference field="2" count="1" selected="0">
            <x v="143"/>
          </reference>
          <reference field="3" count="1">
            <x v="387"/>
          </reference>
        </references>
      </pivotArea>
    </format>
    <format dxfId="18519">
      <pivotArea dataOnly="0" labelOnly="1" outline="0" fieldPosition="0">
        <references count="2">
          <reference field="2" count="1" selected="0">
            <x v="144"/>
          </reference>
          <reference field="3" count="2">
            <x v="388"/>
            <x v="389"/>
          </reference>
        </references>
      </pivotArea>
    </format>
    <format dxfId="18518">
      <pivotArea dataOnly="0" labelOnly="1" outline="0" fieldPosition="0">
        <references count="2">
          <reference field="2" count="1" selected="0">
            <x v="145"/>
          </reference>
          <reference field="3" count="4">
            <x v="390"/>
            <x v="391"/>
            <x v="392"/>
            <x v="393"/>
          </reference>
        </references>
      </pivotArea>
    </format>
    <format dxfId="18517">
      <pivotArea dataOnly="0" labelOnly="1" outline="0" fieldPosition="0">
        <references count="2">
          <reference field="2" count="1" selected="0">
            <x v="146"/>
          </reference>
          <reference field="3" count="10"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18516">
      <pivotArea dataOnly="0" labelOnly="1" outline="0" fieldPosition="0">
        <references count="2">
          <reference field="2" count="1" selected="0">
            <x v="147"/>
          </reference>
          <reference field="3" count="1">
            <x v="404"/>
          </reference>
        </references>
      </pivotArea>
    </format>
    <format dxfId="18515">
      <pivotArea dataOnly="0" labelOnly="1" outline="0" fieldPosition="0">
        <references count="2">
          <reference field="2" count="1" selected="0">
            <x v="148"/>
          </reference>
          <reference field="3" count="2">
            <x v="405"/>
            <x v="406"/>
          </reference>
        </references>
      </pivotArea>
    </format>
    <format dxfId="18514">
      <pivotArea dataOnly="0" labelOnly="1" outline="0" fieldPosition="0">
        <references count="2">
          <reference field="2" count="1" selected="0">
            <x v="149"/>
          </reference>
          <reference field="3" count="3">
            <x v="407"/>
            <x v="408"/>
            <x v="409"/>
          </reference>
        </references>
      </pivotArea>
    </format>
    <format dxfId="18513">
      <pivotArea dataOnly="0" labelOnly="1" outline="0" fieldPosition="0">
        <references count="2">
          <reference field="2" count="1" selected="0">
            <x v="150"/>
          </reference>
          <reference field="3" count="1">
            <x v="410"/>
          </reference>
        </references>
      </pivotArea>
    </format>
    <format dxfId="18512">
      <pivotArea dataOnly="0" labelOnly="1" outline="0" fieldPosition="0">
        <references count="2">
          <reference field="2" count="1" selected="0">
            <x v="151"/>
          </reference>
          <reference field="3" count="1">
            <x v="411"/>
          </reference>
        </references>
      </pivotArea>
    </format>
    <format dxfId="18511">
      <pivotArea dataOnly="0" labelOnly="1" outline="0" fieldPosition="0">
        <references count="2">
          <reference field="2" count="1" selected="0">
            <x v="152"/>
          </reference>
          <reference field="3" count="1">
            <x v="412"/>
          </reference>
        </references>
      </pivotArea>
    </format>
    <format dxfId="18510">
      <pivotArea dataOnly="0" labelOnly="1" outline="0" fieldPosition="0">
        <references count="2">
          <reference field="2" count="1" selected="0">
            <x v="153"/>
          </reference>
          <reference field="3" count="8">
            <x v="413"/>
            <x v="414"/>
            <x v="415"/>
            <x v="416"/>
            <x v="417"/>
            <x v="418"/>
            <x v="419"/>
            <x v="420"/>
          </reference>
        </references>
      </pivotArea>
    </format>
    <format dxfId="18509">
      <pivotArea dataOnly="0" labelOnly="1" outline="0" fieldPosition="0">
        <references count="2">
          <reference field="2" count="1" selected="0">
            <x v="154"/>
          </reference>
          <reference field="3" count="1">
            <x v="421"/>
          </reference>
        </references>
      </pivotArea>
    </format>
    <format dxfId="18508">
      <pivotArea dataOnly="0" labelOnly="1" outline="0" fieldPosition="0">
        <references count="2">
          <reference field="2" count="1" selected="0">
            <x v="155"/>
          </reference>
          <reference field="3" count="1">
            <x v="422"/>
          </reference>
        </references>
      </pivotArea>
    </format>
    <format dxfId="18507">
      <pivotArea dataOnly="0" labelOnly="1" outline="0" fieldPosition="0">
        <references count="2">
          <reference field="2" count="1" selected="0">
            <x v="156"/>
          </reference>
          <reference field="3" count="1">
            <x v="423"/>
          </reference>
        </references>
      </pivotArea>
    </format>
    <format dxfId="18506">
      <pivotArea dataOnly="0" labelOnly="1" outline="0" fieldPosition="0">
        <references count="2">
          <reference field="2" count="1" selected="0">
            <x v="157"/>
          </reference>
          <reference field="3" count="9">
            <x v="424"/>
            <x v="425"/>
            <x v="426"/>
            <x v="427"/>
            <x v="428"/>
            <x v="429"/>
            <x v="430"/>
            <x v="431"/>
            <x v="432"/>
          </reference>
        </references>
      </pivotArea>
    </format>
    <format dxfId="18505">
      <pivotArea dataOnly="0" labelOnly="1" outline="0" fieldPosition="0">
        <references count="2">
          <reference field="2" count="1" selected="0">
            <x v="158"/>
          </reference>
          <reference field="3" count="1">
            <x v="433"/>
          </reference>
        </references>
      </pivotArea>
    </format>
    <format dxfId="18504">
      <pivotArea dataOnly="0" labelOnly="1" outline="0" fieldPosition="0">
        <references count="2">
          <reference field="2" count="1" selected="0">
            <x v="159"/>
          </reference>
          <reference field="3" count="4">
            <x v="434"/>
            <x v="435"/>
            <x v="436"/>
            <x v="437"/>
          </reference>
        </references>
      </pivotArea>
    </format>
    <format dxfId="18503">
      <pivotArea dataOnly="0" labelOnly="1" outline="0" fieldPosition="0">
        <references count="2">
          <reference field="2" count="1" selected="0">
            <x v="160"/>
          </reference>
          <reference field="3" count="1">
            <x v="438"/>
          </reference>
        </references>
      </pivotArea>
    </format>
    <format dxfId="18502">
      <pivotArea dataOnly="0" labelOnly="1" outline="0" fieldPosition="0">
        <references count="2">
          <reference field="2" count="1" selected="0">
            <x v="161"/>
          </reference>
          <reference field="3" count="1">
            <x v="439"/>
          </reference>
        </references>
      </pivotArea>
    </format>
    <format dxfId="18501">
      <pivotArea dataOnly="0" labelOnly="1" outline="0" fieldPosition="0">
        <references count="2">
          <reference field="2" count="1" selected="0">
            <x v="162"/>
          </reference>
          <reference field="3" count="2">
            <x v="440"/>
            <x v="441"/>
          </reference>
        </references>
      </pivotArea>
    </format>
    <format dxfId="18500">
      <pivotArea dataOnly="0" labelOnly="1" outline="0" fieldPosition="0">
        <references count="2">
          <reference field="2" count="1" selected="0">
            <x v="163"/>
          </reference>
          <reference field="3" count="1">
            <x v="442"/>
          </reference>
        </references>
      </pivotArea>
    </format>
    <format dxfId="18499">
      <pivotArea dataOnly="0" labelOnly="1" outline="0" fieldPosition="0">
        <references count="2">
          <reference field="2" count="1" selected="0">
            <x v="164"/>
          </reference>
          <reference field="3" count="2">
            <x v="443"/>
            <x v="444"/>
          </reference>
        </references>
      </pivotArea>
    </format>
    <format dxfId="18498">
      <pivotArea dataOnly="0" labelOnly="1" outline="0" fieldPosition="0">
        <references count="2">
          <reference field="2" count="1" selected="0">
            <x v="165"/>
          </reference>
          <reference field="3" count="1">
            <x v="445"/>
          </reference>
        </references>
      </pivotArea>
    </format>
    <format dxfId="18497">
      <pivotArea dataOnly="0" labelOnly="1" outline="0" fieldPosition="0">
        <references count="2">
          <reference field="2" count="1" selected="0">
            <x v="166"/>
          </reference>
          <reference field="3" count="1">
            <x v="446"/>
          </reference>
        </references>
      </pivotArea>
    </format>
    <format dxfId="18496">
      <pivotArea dataOnly="0" labelOnly="1" outline="0" fieldPosition="0">
        <references count="2">
          <reference field="2" count="1" selected="0">
            <x v="167"/>
          </reference>
          <reference field="3" count="1">
            <x v="447"/>
          </reference>
        </references>
      </pivotArea>
    </format>
    <format dxfId="18495">
      <pivotArea dataOnly="0" labelOnly="1" outline="0" fieldPosition="0">
        <references count="2">
          <reference field="2" count="1" selected="0">
            <x v="168"/>
          </reference>
          <reference field="3" count="1">
            <x v="448"/>
          </reference>
        </references>
      </pivotArea>
    </format>
    <format dxfId="18494">
      <pivotArea dataOnly="0" labelOnly="1" outline="0" fieldPosition="0">
        <references count="2">
          <reference field="2" count="1" selected="0">
            <x v="169"/>
          </reference>
          <reference field="3" count="8">
            <x v="449"/>
            <x v="450"/>
            <x v="451"/>
            <x v="452"/>
            <x v="453"/>
            <x v="454"/>
            <x v="455"/>
            <x v="456"/>
          </reference>
        </references>
      </pivotArea>
    </format>
    <format dxfId="18493">
      <pivotArea dataOnly="0" labelOnly="1" outline="0" fieldPosition="0">
        <references count="2">
          <reference field="2" count="1" selected="0">
            <x v="170"/>
          </reference>
          <reference field="3" count="3">
            <x v="457"/>
            <x v="458"/>
            <x v="459"/>
          </reference>
        </references>
      </pivotArea>
    </format>
    <format dxfId="18492">
      <pivotArea dataOnly="0" labelOnly="1" outline="0" fieldPosition="0">
        <references count="2">
          <reference field="2" count="1" selected="0">
            <x v="171"/>
          </reference>
          <reference field="3" count="2">
            <x v="460"/>
            <x v="461"/>
          </reference>
        </references>
      </pivotArea>
    </format>
    <format dxfId="18491">
      <pivotArea dataOnly="0" labelOnly="1" outline="0" fieldPosition="0">
        <references count="2">
          <reference field="2" count="1" selected="0">
            <x v="172"/>
          </reference>
          <reference field="3" count="2">
            <x v="462"/>
            <x v="463"/>
          </reference>
        </references>
      </pivotArea>
    </format>
    <format dxfId="18490">
      <pivotArea dataOnly="0" labelOnly="1" outline="0" fieldPosition="0">
        <references count="2">
          <reference field="2" count="1" selected="0">
            <x v="173"/>
          </reference>
          <reference field="3" count="1">
            <x v="464"/>
          </reference>
        </references>
      </pivotArea>
    </format>
    <format dxfId="18489">
      <pivotArea dataOnly="0" labelOnly="1" outline="0" fieldPosition="0">
        <references count="2">
          <reference field="2" count="1" selected="0">
            <x v="174"/>
          </reference>
          <reference field="3" count="1">
            <x v="465"/>
          </reference>
        </references>
      </pivotArea>
    </format>
    <format dxfId="18488">
      <pivotArea dataOnly="0" labelOnly="1" outline="0" fieldPosition="0">
        <references count="2">
          <reference field="2" count="1" selected="0">
            <x v="175"/>
          </reference>
          <reference field="3" count="3">
            <x v="466"/>
            <x v="467"/>
            <x v="468"/>
          </reference>
        </references>
      </pivotArea>
    </format>
    <format dxfId="18487">
      <pivotArea dataOnly="0" labelOnly="1" outline="0" fieldPosition="0">
        <references count="2">
          <reference field="2" count="1" selected="0">
            <x v="176"/>
          </reference>
          <reference field="3" count="14"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</reference>
        </references>
      </pivotArea>
    </format>
    <format dxfId="18486">
      <pivotArea dataOnly="0" labelOnly="1" outline="0" fieldPosition="0">
        <references count="2">
          <reference field="2" count="1" selected="0">
            <x v="177"/>
          </reference>
          <reference field="3" count="1">
            <x v="483"/>
          </reference>
        </references>
      </pivotArea>
    </format>
    <format dxfId="18485">
      <pivotArea dataOnly="0" labelOnly="1" outline="0" fieldPosition="0">
        <references count="2">
          <reference field="2" count="1" selected="0">
            <x v="178"/>
          </reference>
          <reference field="3" count="1">
            <x v="484"/>
          </reference>
        </references>
      </pivotArea>
    </format>
    <format dxfId="18484">
      <pivotArea dataOnly="0" labelOnly="1" outline="0" fieldPosition="0">
        <references count="2">
          <reference field="2" count="1" selected="0">
            <x v="179"/>
          </reference>
          <reference field="3" count="1">
            <x v="485"/>
          </reference>
        </references>
      </pivotArea>
    </format>
    <format dxfId="18483">
      <pivotArea dataOnly="0" labelOnly="1" outline="0" fieldPosition="0">
        <references count="2">
          <reference field="2" count="1" selected="0">
            <x v="180"/>
          </reference>
          <reference field="3" count="1">
            <x v="486"/>
          </reference>
        </references>
      </pivotArea>
    </format>
    <format dxfId="18482">
      <pivotArea dataOnly="0" labelOnly="1" outline="0" fieldPosition="0">
        <references count="2">
          <reference field="2" count="1" selected="0">
            <x v="181"/>
          </reference>
          <reference field="3" count="2">
            <x v="487"/>
            <x v="488"/>
          </reference>
        </references>
      </pivotArea>
    </format>
    <format dxfId="18481">
      <pivotArea dataOnly="0" labelOnly="1" outline="0" fieldPosition="0">
        <references count="2">
          <reference field="2" count="1" selected="0">
            <x v="182"/>
          </reference>
          <reference field="3" count="7">
            <x v="489"/>
            <x v="490"/>
            <x v="491"/>
            <x v="492"/>
            <x v="493"/>
            <x v="494"/>
            <x v="495"/>
          </reference>
        </references>
      </pivotArea>
    </format>
    <format dxfId="18480">
      <pivotArea dataOnly="0" labelOnly="1" outline="0" fieldPosition="0">
        <references count="2">
          <reference field="2" count="1" selected="0">
            <x v="183"/>
          </reference>
          <reference field="3" count="2">
            <x v="496"/>
            <x v="497"/>
          </reference>
        </references>
      </pivotArea>
    </format>
    <format dxfId="18479">
      <pivotArea dataOnly="0" labelOnly="1" outline="0" fieldPosition="0">
        <references count="2">
          <reference field="2" count="1" selected="0">
            <x v="184"/>
          </reference>
          <reference field="3" count="1">
            <x v="498"/>
          </reference>
        </references>
      </pivotArea>
    </format>
    <format dxfId="18478">
      <pivotArea dataOnly="0" labelOnly="1" outline="0" fieldPosition="0">
        <references count="2">
          <reference field="2" count="1" selected="0">
            <x v="185"/>
          </reference>
          <reference field="3" count="1">
            <x v="499"/>
          </reference>
        </references>
      </pivotArea>
    </format>
    <format dxfId="18477">
      <pivotArea dataOnly="0" labelOnly="1" outline="0" fieldPosition="0">
        <references count="2">
          <reference field="2" count="1" selected="0">
            <x v="186"/>
          </reference>
          <reference field="3" count="1">
            <x v="500"/>
          </reference>
        </references>
      </pivotArea>
    </format>
    <format dxfId="18476">
      <pivotArea dataOnly="0" labelOnly="1" outline="0" fieldPosition="0">
        <references count="2">
          <reference field="2" count="1" selected="0">
            <x v="187"/>
          </reference>
          <reference field="3" count="16"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</reference>
        </references>
      </pivotArea>
    </format>
    <format dxfId="18475">
      <pivotArea dataOnly="0" labelOnly="1" outline="0" fieldPosition="0">
        <references count="2">
          <reference field="2" count="1" selected="0">
            <x v="188"/>
          </reference>
          <reference field="3" count="1">
            <x v="517"/>
          </reference>
        </references>
      </pivotArea>
    </format>
    <format dxfId="18474">
      <pivotArea dataOnly="0" labelOnly="1" outline="0" fieldPosition="0">
        <references count="2">
          <reference field="2" count="1" selected="0">
            <x v="189"/>
          </reference>
          <reference field="3" count="2">
            <x v="518"/>
            <x v="519"/>
          </reference>
        </references>
      </pivotArea>
    </format>
    <format dxfId="18473">
      <pivotArea dataOnly="0" labelOnly="1" outline="0" fieldPosition="0">
        <references count="2">
          <reference field="2" count="1" selected="0">
            <x v="190"/>
          </reference>
          <reference field="3" count="1">
            <x v="520"/>
          </reference>
        </references>
      </pivotArea>
    </format>
    <format dxfId="18472">
      <pivotArea dataOnly="0" labelOnly="1" outline="0" fieldPosition="0">
        <references count="2">
          <reference field="2" count="1" selected="0">
            <x v="191"/>
          </reference>
          <reference field="3" count="1">
            <x v="521"/>
          </reference>
        </references>
      </pivotArea>
    </format>
    <format dxfId="18471">
      <pivotArea dataOnly="0" labelOnly="1" outline="0" fieldPosition="0">
        <references count="2">
          <reference field="2" count="1" selected="0">
            <x v="192"/>
          </reference>
          <reference field="3" count="1">
            <x v="522"/>
          </reference>
        </references>
      </pivotArea>
    </format>
    <format dxfId="18470">
      <pivotArea dataOnly="0" labelOnly="1" outline="0" fieldPosition="0">
        <references count="2">
          <reference field="2" count="1" selected="0">
            <x v="193"/>
          </reference>
          <reference field="3" count="1">
            <x v="523"/>
          </reference>
        </references>
      </pivotArea>
    </format>
    <format dxfId="18469">
      <pivotArea dataOnly="0" labelOnly="1" outline="0" fieldPosition="0">
        <references count="2">
          <reference field="2" count="1" selected="0">
            <x v="194"/>
          </reference>
          <reference field="3" count="1">
            <x v="524"/>
          </reference>
        </references>
      </pivotArea>
    </format>
    <format dxfId="18468">
      <pivotArea dataOnly="0" labelOnly="1" outline="0" fieldPosition="0">
        <references count="2">
          <reference field="2" count="1" selected="0">
            <x v="195"/>
          </reference>
          <reference field="3" count="2">
            <x v="525"/>
            <x v="526"/>
          </reference>
        </references>
      </pivotArea>
    </format>
    <format dxfId="18467">
      <pivotArea dataOnly="0" labelOnly="1" outline="0" fieldPosition="0">
        <references count="2">
          <reference field="2" count="1" selected="0">
            <x v="196"/>
          </reference>
          <reference field="3" count="22"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</reference>
        </references>
      </pivotArea>
    </format>
    <format dxfId="18466">
      <pivotArea dataOnly="0" labelOnly="1" outline="0" fieldPosition="0">
        <references count="2">
          <reference field="2" count="1" selected="0">
            <x v="197"/>
          </reference>
          <reference field="3" count="1">
            <x v="549"/>
          </reference>
        </references>
      </pivotArea>
    </format>
    <format dxfId="18465">
      <pivotArea dataOnly="0" labelOnly="1" outline="0" fieldPosition="0">
        <references count="2">
          <reference field="2" count="1" selected="0">
            <x v="198"/>
          </reference>
          <reference field="3" count="1">
            <x v="550"/>
          </reference>
        </references>
      </pivotArea>
    </format>
    <format dxfId="18464">
      <pivotArea dataOnly="0" labelOnly="1" outline="0" fieldPosition="0">
        <references count="2">
          <reference field="2" count="1" selected="0">
            <x v="199"/>
          </reference>
          <reference field="3" count="1">
            <x v="551"/>
          </reference>
        </references>
      </pivotArea>
    </format>
    <format dxfId="18463">
      <pivotArea dataOnly="0" labelOnly="1" outline="0" fieldPosition="0">
        <references count="2">
          <reference field="2" count="1" selected="0">
            <x v="200"/>
          </reference>
          <reference field="3" count="4">
            <x v="552"/>
            <x v="553"/>
            <x v="554"/>
            <x v="555"/>
          </reference>
        </references>
      </pivotArea>
    </format>
    <format dxfId="18462">
      <pivotArea dataOnly="0" labelOnly="1" outline="0" fieldPosition="0">
        <references count="2">
          <reference field="2" count="1" selected="0">
            <x v="201"/>
          </reference>
          <reference field="3" count="2">
            <x v="556"/>
            <x v="557"/>
          </reference>
        </references>
      </pivotArea>
    </format>
    <format dxfId="18461">
      <pivotArea dataOnly="0" labelOnly="1" outline="0" fieldPosition="0">
        <references count="2">
          <reference field="2" count="1" selected="0">
            <x v="202"/>
          </reference>
          <reference field="3" count="1">
            <x v="558"/>
          </reference>
        </references>
      </pivotArea>
    </format>
    <format dxfId="18460">
      <pivotArea dataOnly="0" labelOnly="1" outline="0" fieldPosition="0">
        <references count="2">
          <reference field="2" count="1" selected="0">
            <x v="203"/>
          </reference>
          <reference field="3" count="2">
            <x v="559"/>
            <x v="560"/>
          </reference>
        </references>
      </pivotArea>
    </format>
    <format dxfId="18459">
      <pivotArea dataOnly="0" labelOnly="1" outline="0" fieldPosition="0">
        <references count="2">
          <reference field="2" count="1" selected="0">
            <x v="204"/>
          </reference>
          <reference field="3" count="1">
            <x v="561"/>
          </reference>
        </references>
      </pivotArea>
    </format>
    <format dxfId="18458">
      <pivotArea dataOnly="0" labelOnly="1" outline="0" fieldPosition="0">
        <references count="2">
          <reference field="2" count="1" selected="0">
            <x v="205"/>
          </reference>
          <reference field="3" count="2">
            <x v="562"/>
            <x v="563"/>
          </reference>
        </references>
      </pivotArea>
    </format>
    <format dxfId="18457">
      <pivotArea dataOnly="0" labelOnly="1" outline="0" fieldPosition="0">
        <references count="2">
          <reference field="2" count="1" selected="0">
            <x v="206"/>
          </reference>
          <reference field="3" count="3">
            <x v="564"/>
            <x v="565"/>
            <x v="566"/>
          </reference>
        </references>
      </pivotArea>
    </format>
    <format dxfId="18456">
      <pivotArea dataOnly="0" labelOnly="1" outline="0" fieldPosition="0">
        <references count="2">
          <reference field="2" count="1" selected="0">
            <x v="207"/>
          </reference>
          <reference field="3" count="1">
            <x v="567"/>
          </reference>
        </references>
      </pivotArea>
    </format>
    <format dxfId="18455">
      <pivotArea dataOnly="0" labelOnly="1" outline="0" fieldPosition="0">
        <references count="2">
          <reference field="2" count="1" selected="0">
            <x v="208"/>
          </reference>
          <reference field="3" count="2">
            <x v="568"/>
            <x v="569"/>
          </reference>
        </references>
      </pivotArea>
    </format>
    <format dxfId="18454">
      <pivotArea dataOnly="0" labelOnly="1" outline="0" fieldPosition="0">
        <references count="2">
          <reference field="2" count="1" selected="0">
            <x v="209"/>
          </reference>
          <reference field="3" count="1">
            <x v="570"/>
          </reference>
        </references>
      </pivotArea>
    </format>
    <format dxfId="18453">
      <pivotArea dataOnly="0" labelOnly="1" outline="0" fieldPosition="0">
        <references count="2">
          <reference field="2" count="1" selected="0">
            <x v="210"/>
          </reference>
          <reference field="3" count="1">
            <x v="571"/>
          </reference>
        </references>
      </pivotArea>
    </format>
    <format dxfId="18452">
      <pivotArea dataOnly="0" labelOnly="1" outline="0" fieldPosition="0">
        <references count="2">
          <reference field="2" count="1" selected="0">
            <x v="211"/>
          </reference>
          <reference field="3" count="3">
            <x v="572"/>
            <x v="573"/>
            <x v="574"/>
          </reference>
        </references>
      </pivotArea>
    </format>
    <format dxfId="18451">
      <pivotArea dataOnly="0" labelOnly="1" outline="0" fieldPosition="0">
        <references count="2">
          <reference field="2" count="1" selected="0">
            <x v="212"/>
          </reference>
          <reference field="3" count="2">
            <x v="575"/>
            <x v="576"/>
          </reference>
        </references>
      </pivotArea>
    </format>
    <format dxfId="18450">
      <pivotArea dataOnly="0" labelOnly="1" outline="0" fieldPosition="0">
        <references count="2">
          <reference field="2" count="1" selected="0">
            <x v="213"/>
          </reference>
          <reference field="3" count="1">
            <x v="577"/>
          </reference>
        </references>
      </pivotArea>
    </format>
    <format dxfId="18449">
      <pivotArea dataOnly="0" labelOnly="1" outline="0" fieldPosition="0">
        <references count="2">
          <reference field="2" count="1" selected="0">
            <x v="214"/>
          </reference>
          <reference field="3" count="1">
            <x v="578"/>
          </reference>
        </references>
      </pivotArea>
    </format>
    <format dxfId="18448">
      <pivotArea dataOnly="0" labelOnly="1" outline="0" fieldPosition="0">
        <references count="2">
          <reference field="2" count="1" selected="0">
            <x v="215"/>
          </reference>
          <reference field="3" count="1">
            <x v="579"/>
          </reference>
        </references>
      </pivotArea>
    </format>
    <format dxfId="18447">
      <pivotArea dataOnly="0" labelOnly="1" outline="0" fieldPosition="0">
        <references count="2">
          <reference field="2" count="1" selected="0">
            <x v="216"/>
          </reference>
          <reference field="3" count="3">
            <x v="580"/>
            <x v="581"/>
            <x v="582"/>
          </reference>
        </references>
      </pivotArea>
    </format>
    <format dxfId="18446">
      <pivotArea dataOnly="0" labelOnly="1" outline="0" fieldPosition="0">
        <references count="2">
          <reference field="2" count="1" selected="0">
            <x v="217"/>
          </reference>
          <reference field="3" count="1">
            <x v="583"/>
          </reference>
        </references>
      </pivotArea>
    </format>
    <format dxfId="18445">
      <pivotArea dataOnly="0" labelOnly="1" outline="0" fieldPosition="0">
        <references count="2">
          <reference field="2" count="1" selected="0">
            <x v="218"/>
          </reference>
          <reference field="3" count="1">
            <x v="584"/>
          </reference>
        </references>
      </pivotArea>
    </format>
    <format dxfId="18444">
      <pivotArea dataOnly="0" labelOnly="1" outline="0" fieldPosition="0">
        <references count="2">
          <reference field="2" count="1" selected="0">
            <x v="219"/>
          </reference>
          <reference field="3" count="1">
            <x v="585"/>
          </reference>
        </references>
      </pivotArea>
    </format>
    <format dxfId="18443">
      <pivotArea dataOnly="0" labelOnly="1" outline="0" fieldPosition="0">
        <references count="2">
          <reference field="2" count="1" selected="0">
            <x v="220"/>
          </reference>
          <reference field="3" count="3">
            <x v="586"/>
            <x v="587"/>
            <x v="588"/>
          </reference>
        </references>
      </pivotArea>
    </format>
    <format dxfId="18442">
      <pivotArea dataOnly="0" labelOnly="1" outline="0" fieldPosition="0">
        <references count="2">
          <reference field="2" count="1" selected="0">
            <x v="221"/>
          </reference>
          <reference field="3" count="1">
            <x v="589"/>
          </reference>
        </references>
      </pivotArea>
    </format>
    <format dxfId="18441">
      <pivotArea dataOnly="0" labelOnly="1" outline="0" fieldPosition="0">
        <references count="2">
          <reference field="2" count="1" selected="0">
            <x v="222"/>
          </reference>
          <reference field="3" count="5">
            <x v="590"/>
            <x v="591"/>
            <x v="592"/>
            <x v="593"/>
            <x v="594"/>
          </reference>
        </references>
      </pivotArea>
    </format>
    <format dxfId="18440">
      <pivotArea dataOnly="0" labelOnly="1" outline="0" fieldPosition="0">
        <references count="2">
          <reference field="2" count="1" selected="0">
            <x v="223"/>
          </reference>
          <reference field="3" count="6">
            <x v="595"/>
            <x v="596"/>
            <x v="597"/>
            <x v="598"/>
            <x v="599"/>
            <x v="600"/>
          </reference>
        </references>
      </pivotArea>
    </format>
    <format dxfId="18439">
      <pivotArea dataOnly="0" labelOnly="1" outline="0" fieldPosition="0">
        <references count="2">
          <reference field="2" count="1" selected="0">
            <x v="224"/>
          </reference>
          <reference field="3" count="2">
            <x v="601"/>
            <x v="602"/>
          </reference>
        </references>
      </pivotArea>
    </format>
    <format dxfId="18438">
      <pivotArea dataOnly="0" labelOnly="1" outline="0" fieldPosition="0">
        <references count="2">
          <reference field="2" count="1" selected="0">
            <x v="225"/>
          </reference>
          <reference field="3" count="1">
            <x v="603"/>
          </reference>
        </references>
      </pivotArea>
    </format>
    <format dxfId="18437">
      <pivotArea dataOnly="0" labelOnly="1" outline="0" fieldPosition="0">
        <references count="2">
          <reference field="2" count="1" selected="0">
            <x v="226"/>
          </reference>
          <reference field="3" count="1">
            <x v="604"/>
          </reference>
        </references>
      </pivotArea>
    </format>
    <format dxfId="18436">
      <pivotArea dataOnly="0" labelOnly="1" outline="0" fieldPosition="0">
        <references count="2">
          <reference field="2" count="1" selected="0">
            <x v="227"/>
          </reference>
          <reference field="3" count="2">
            <x v="605"/>
            <x v="606"/>
          </reference>
        </references>
      </pivotArea>
    </format>
    <format dxfId="18435">
      <pivotArea dataOnly="0" labelOnly="1" outline="0" fieldPosition="0">
        <references count="2">
          <reference field="2" count="1" selected="0">
            <x v="228"/>
          </reference>
          <reference field="3" count="2">
            <x v="607"/>
            <x v="608"/>
          </reference>
        </references>
      </pivotArea>
    </format>
    <format dxfId="18434">
      <pivotArea dataOnly="0" labelOnly="1" outline="0" fieldPosition="0">
        <references count="2">
          <reference field="2" count="1" selected="0">
            <x v="229"/>
          </reference>
          <reference field="3" count="1">
            <x v="609"/>
          </reference>
        </references>
      </pivotArea>
    </format>
    <format dxfId="18433">
      <pivotArea dataOnly="0" labelOnly="1" outline="0" fieldPosition="0">
        <references count="2">
          <reference field="2" count="1" selected="0">
            <x v="230"/>
          </reference>
          <reference field="3" count="1">
            <x v="610"/>
          </reference>
        </references>
      </pivotArea>
    </format>
    <format dxfId="18432">
      <pivotArea dataOnly="0" labelOnly="1" outline="0" fieldPosition="0">
        <references count="2">
          <reference field="2" count="1" selected="0">
            <x v="231"/>
          </reference>
          <reference field="3" count="6">
            <x v="611"/>
            <x v="612"/>
            <x v="613"/>
            <x v="614"/>
            <x v="615"/>
            <x v="616"/>
          </reference>
        </references>
      </pivotArea>
    </format>
    <format dxfId="18431">
      <pivotArea dataOnly="0" labelOnly="1" outline="0" fieldPosition="0">
        <references count="2">
          <reference field="2" count="1" selected="0">
            <x v="232"/>
          </reference>
          <reference field="3" count="7">
            <x v="617"/>
            <x v="618"/>
            <x v="619"/>
            <x v="620"/>
            <x v="621"/>
            <x v="622"/>
            <x v="623"/>
          </reference>
        </references>
      </pivotArea>
    </format>
    <format dxfId="18430">
      <pivotArea dataOnly="0" labelOnly="1" outline="0" fieldPosition="0">
        <references count="2">
          <reference field="2" count="1" selected="0">
            <x v="233"/>
          </reference>
          <reference field="3" count="3">
            <x v="624"/>
            <x v="625"/>
            <x v="626"/>
          </reference>
        </references>
      </pivotArea>
    </format>
    <format dxfId="18429">
      <pivotArea dataOnly="0" labelOnly="1" outline="0" fieldPosition="0">
        <references count="2">
          <reference field="2" count="1" selected="0">
            <x v="234"/>
          </reference>
          <reference field="3" count="1">
            <x v="627"/>
          </reference>
        </references>
      </pivotArea>
    </format>
    <format dxfId="18428">
      <pivotArea dataOnly="0" labelOnly="1" outline="0" fieldPosition="0">
        <references count="2">
          <reference field="2" count="1" selected="0">
            <x v="235"/>
          </reference>
          <reference field="3" count="1">
            <x v="628"/>
          </reference>
        </references>
      </pivotArea>
    </format>
    <format dxfId="18427">
      <pivotArea dataOnly="0" labelOnly="1" outline="0" fieldPosition="0">
        <references count="2">
          <reference field="2" count="1" selected="0">
            <x v="236"/>
          </reference>
          <reference field="3" count="1">
            <x v="629"/>
          </reference>
        </references>
      </pivotArea>
    </format>
    <format dxfId="18426">
      <pivotArea dataOnly="0" labelOnly="1" outline="0" fieldPosition="0">
        <references count="2">
          <reference field="2" count="1" selected="0">
            <x v="237"/>
          </reference>
          <reference field="3" count="2">
            <x v="630"/>
            <x v="631"/>
          </reference>
        </references>
      </pivotArea>
    </format>
    <format dxfId="18425">
      <pivotArea dataOnly="0" labelOnly="1" outline="0" fieldPosition="0">
        <references count="2">
          <reference field="2" count="1" selected="0">
            <x v="238"/>
          </reference>
          <reference field="3" count="2">
            <x v="632"/>
            <x v="633"/>
          </reference>
        </references>
      </pivotArea>
    </format>
    <format dxfId="18424">
      <pivotArea dataOnly="0" labelOnly="1" outline="0" fieldPosition="0">
        <references count="2">
          <reference field="2" count="1" selected="0">
            <x v="239"/>
          </reference>
          <reference field="3" count="3">
            <x v="634"/>
            <x v="635"/>
            <x v="636"/>
          </reference>
        </references>
      </pivotArea>
    </format>
    <format dxfId="18423">
      <pivotArea dataOnly="0" labelOnly="1" outline="0" fieldPosition="0">
        <references count="2">
          <reference field="2" count="1" selected="0">
            <x v="240"/>
          </reference>
          <reference field="3" count="1">
            <x v="637"/>
          </reference>
        </references>
      </pivotArea>
    </format>
    <format dxfId="18422">
      <pivotArea dataOnly="0" labelOnly="1" outline="0" fieldPosition="0">
        <references count="2">
          <reference field="2" count="1" selected="0">
            <x v="241"/>
          </reference>
          <reference field="3" count="1">
            <x v="638"/>
          </reference>
        </references>
      </pivotArea>
    </format>
    <format dxfId="18421">
      <pivotArea dataOnly="0" labelOnly="1" outline="0" fieldPosition="0">
        <references count="2">
          <reference field="2" count="1" selected="0">
            <x v="242"/>
          </reference>
          <reference field="3" count="2">
            <x v="639"/>
            <x v="640"/>
          </reference>
        </references>
      </pivotArea>
    </format>
    <format dxfId="18420">
      <pivotArea dataOnly="0" labelOnly="1" outline="0" fieldPosition="0">
        <references count="2">
          <reference field="2" count="1" selected="0">
            <x v="243"/>
          </reference>
          <reference field="3" count="2">
            <x v="641"/>
            <x v="642"/>
          </reference>
        </references>
      </pivotArea>
    </format>
    <format dxfId="18419">
      <pivotArea dataOnly="0" labelOnly="1" outline="0" fieldPosition="0">
        <references count="2">
          <reference field="2" count="1" selected="0">
            <x v="244"/>
          </reference>
          <reference field="3" count="2">
            <x v="643"/>
            <x v="644"/>
          </reference>
        </references>
      </pivotArea>
    </format>
    <format dxfId="18418">
      <pivotArea dataOnly="0" labelOnly="1" outline="0" fieldPosition="0">
        <references count="2">
          <reference field="2" count="1" selected="0">
            <x v="245"/>
          </reference>
          <reference field="3" count="1">
            <x v="645"/>
          </reference>
        </references>
      </pivotArea>
    </format>
    <format dxfId="18417">
      <pivotArea dataOnly="0" labelOnly="1" outline="0" fieldPosition="0">
        <references count="2">
          <reference field="2" count="1" selected="0">
            <x v="246"/>
          </reference>
          <reference field="3" count="1">
            <x v="646"/>
          </reference>
        </references>
      </pivotArea>
    </format>
    <format dxfId="18416">
      <pivotArea dataOnly="0" labelOnly="1" outline="0" fieldPosition="0">
        <references count="2">
          <reference field="2" count="1" selected="0">
            <x v="247"/>
          </reference>
          <reference field="3" count="1">
            <x v="647"/>
          </reference>
        </references>
      </pivotArea>
    </format>
    <format dxfId="18415">
      <pivotArea dataOnly="0" labelOnly="1" outline="0" fieldPosition="0">
        <references count="2">
          <reference field="2" count="1" selected="0">
            <x v="248"/>
          </reference>
          <reference field="3" count="1">
            <x v="648"/>
          </reference>
        </references>
      </pivotArea>
    </format>
    <format dxfId="18414">
      <pivotArea dataOnly="0" labelOnly="1" outline="0" fieldPosition="0">
        <references count="2">
          <reference field="2" count="1" selected="0">
            <x v="249"/>
          </reference>
          <reference field="3" count="1">
            <x v="649"/>
          </reference>
        </references>
      </pivotArea>
    </format>
    <format dxfId="18413">
      <pivotArea dataOnly="0" labelOnly="1" outline="0" fieldPosition="0">
        <references count="2">
          <reference field="2" count="1" selected="0">
            <x v="250"/>
          </reference>
          <reference field="3" count="11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</reference>
        </references>
      </pivotArea>
    </format>
    <format dxfId="18412">
      <pivotArea dataOnly="0" labelOnly="1" outline="0" fieldPosition="0">
        <references count="2">
          <reference field="2" count="1" selected="0">
            <x v="251"/>
          </reference>
          <reference field="3" count="2">
            <x v="661"/>
            <x v="662"/>
          </reference>
        </references>
      </pivotArea>
    </format>
    <format dxfId="18411">
      <pivotArea dataOnly="0" labelOnly="1" outline="0" fieldPosition="0">
        <references count="2">
          <reference field="2" count="1" selected="0">
            <x v="252"/>
          </reference>
          <reference field="3" count="2">
            <x v="663"/>
            <x v="664"/>
          </reference>
        </references>
      </pivotArea>
    </format>
    <format dxfId="18410">
      <pivotArea dataOnly="0" labelOnly="1" outline="0" fieldPosition="0">
        <references count="2">
          <reference field="2" count="1" selected="0">
            <x v="253"/>
          </reference>
          <reference field="3" count="1">
            <x v="665"/>
          </reference>
        </references>
      </pivotArea>
    </format>
    <format dxfId="18409">
      <pivotArea dataOnly="0" labelOnly="1" outline="0" fieldPosition="0">
        <references count="2">
          <reference field="2" count="1" selected="0">
            <x v="254"/>
          </reference>
          <reference field="3" count="2">
            <x v="666"/>
            <x v="667"/>
          </reference>
        </references>
      </pivotArea>
    </format>
    <format dxfId="18408">
      <pivotArea dataOnly="0" labelOnly="1" outline="0" fieldPosition="0">
        <references count="2">
          <reference field="2" count="1" selected="0">
            <x v="255"/>
          </reference>
          <reference field="3" count="2">
            <x v="668"/>
            <x v="669"/>
          </reference>
        </references>
      </pivotArea>
    </format>
    <format dxfId="18407">
      <pivotArea dataOnly="0" labelOnly="1" outline="0" fieldPosition="0">
        <references count="2">
          <reference field="2" count="1" selected="0">
            <x v="256"/>
          </reference>
          <reference field="3" count="29"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</reference>
        </references>
      </pivotArea>
    </format>
    <format dxfId="18406">
      <pivotArea dataOnly="0" labelOnly="1" outline="0" fieldPosition="0">
        <references count="2">
          <reference field="2" count="1" selected="0">
            <x v="257"/>
          </reference>
          <reference field="3" count="6">
            <x v="699"/>
            <x v="700"/>
            <x v="701"/>
            <x v="702"/>
            <x v="703"/>
            <x v="704"/>
          </reference>
        </references>
      </pivotArea>
    </format>
    <format dxfId="18405">
      <pivotArea dataOnly="0" labelOnly="1" outline="0" fieldPosition="0">
        <references count="2">
          <reference field="2" count="1" selected="0">
            <x v="258"/>
          </reference>
          <reference field="3" count="4">
            <x v="705"/>
            <x v="706"/>
            <x v="707"/>
            <x v="708"/>
          </reference>
        </references>
      </pivotArea>
    </format>
    <format dxfId="18404">
      <pivotArea dataOnly="0" labelOnly="1" outline="0" fieldPosition="0">
        <references count="2">
          <reference field="2" count="1" selected="0">
            <x v="259"/>
          </reference>
          <reference field="3" count="1">
            <x v="709"/>
          </reference>
        </references>
      </pivotArea>
    </format>
    <format dxfId="18403">
      <pivotArea dataOnly="0" labelOnly="1" outline="0" fieldPosition="0">
        <references count="2">
          <reference field="2" count="1" selected="0">
            <x v="260"/>
          </reference>
          <reference field="3" count="1">
            <x v="710"/>
          </reference>
        </references>
      </pivotArea>
    </format>
    <format dxfId="18402">
      <pivotArea dataOnly="0" labelOnly="1" outline="0" fieldPosition="0">
        <references count="2">
          <reference field="2" count="1" selected="0">
            <x v="261"/>
          </reference>
          <reference field="3" count="1">
            <x v="711"/>
          </reference>
        </references>
      </pivotArea>
    </format>
    <format dxfId="18401">
      <pivotArea dataOnly="0" labelOnly="1" outline="0" fieldPosition="0">
        <references count="2">
          <reference field="2" count="1" selected="0">
            <x v="262"/>
          </reference>
          <reference field="3" count="1">
            <x v="712"/>
          </reference>
        </references>
      </pivotArea>
    </format>
    <format dxfId="18400">
      <pivotArea dataOnly="0" labelOnly="1" outline="0" fieldPosition="0">
        <references count="2">
          <reference field="2" count="1" selected="0">
            <x v="263"/>
          </reference>
          <reference field="3" count="1">
            <x v="713"/>
          </reference>
        </references>
      </pivotArea>
    </format>
    <format dxfId="18399">
      <pivotArea dataOnly="0" labelOnly="1" outline="0" fieldPosition="0">
        <references count="2">
          <reference field="2" count="1" selected="0">
            <x v="264"/>
          </reference>
          <reference field="3" count="4">
            <x v="714"/>
            <x v="715"/>
            <x v="716"/>
            <x v="717"/>
          </reference>
        </references>
      </pivotArea>
    </format>
    <format dxfId="18398">
      <pivotArea dataOnly="0" labelOnly="1" outline="0" fieldPosition="0">
        <references count="2">
          <reference field="2" count="1" selected="0">
            <x v="265"/>
          </reference>
          <reference field="3" count="3">
            <x v="718"/>
            <x v="719"/>
            <x v="720"/>
          </reference>
        </references>
      </pivotArea>
    </format>
    <format dxfId="18397">
      <pivotArea dataOnly="0" labelOnly="1" outline="0" fieldPosition="0">
        <references count="2">
          <reference field="2" count="1" selected="0">
            <x v="266"/>
          </reference>
          <reference field="3" count="2">
            <x v="721"/>
            <x v="722"/>
          </reference>
        </references>
      </pivotArea>
    </format>
    <format dxfId="18396">
      <pivotArea dataOnly="0" labelOnly="1" outline="0" fieldPosition="0">
        <references count="2">
          <reference field="2" count="1" selected="0">
            <x v="267"/>
          </reference>
          <reference field="3" count="4">
            <x v="723"/>
            <x v="724"/>
            <x v="725"/>
            <x v="726"/>
          </reference>
        </references>
      </pivotArea>
    </format>
    <format dxfId="18395">
      <pivotArea dataOnly="0" labelOnly="1" outline="0" fieldPosition="0">
        <references count="2">
          <reference field="2" count="1" selected="0">
            <x v="268"/>
          </reference>
          <reference field="3" count="6">
            <x v="727"/>
            <x v="728"/>
            <x v="729"/>
            <x v="730"/>
            <x v="731"/>
            <x v="732"/>
          </reference>
        </references>
      </pivotArea>
    </format>
    <format dxfId="18394">
      <pivotArea dataOnly="0" labelOnly="1" outline="0" fieldPosition="0">
        <references count="2">
          <reference field="2" count="1" selected="0">
            <x v="269"/>
          </reference>
          <reference field="3" count="1">
            <x v="733"/>
          </reference>
        </references>
      </pivotArea>
    </format>
    <format dxfId="18393">
      <pivotArea dataOnly="0" labelOnly="1" outline="0" fieldPosition="0">
        <references count="2">
          <reference field="2" count="1" selected="0">
            <x v="270"/>
          </reference>
          <reference field="3" count="4">
            <x v="734"/>
            <x v="735"/>
            <x v="736"/>
            <x v="737"/>
          </reference>
        </references>
      </pivotArea>
    </format>
    <format dxfId="18392">
      <pivotArea dataOnly="0" labelOnly="1" outline="0" fieldPosition="0">
        <references count="2">
          <reference field="2" count="1" selected="0">
            <x v="271"/>
          </reference>
          <reference field="3" count="2">
            <x v="738"/>
            <x v="739"/>
          </reference>
        </references>
      </pivotArea>
    </format>
    <format dxfId="18391">
      <pivotArea dataOnly="0" labelOnly="1" outline="0" fieldPosition="0">
        <references count="2">
          <reference field="2" count="1" selected="0">
            <x v="272"/>
          </reference>
          <reference field="3" count="1">
            <x v="740"/>
          </reference>
        </references>
      </pivotArea>
    </format>
    <format dxfId="18390">
      <pivotArea dataOnly="0" labelOnly="1" outline="0" fieldPosition="0">
        <references count="2">
          <reference field="2" count="1" selected="0">
            <x v="273"/>
          </reference>
          <reference field="3" count="1">
            <x v="741"/>
          </reference>
        </references>
      </pivotArea>
    </format>
    <format dxfId="18389">
      <pivotArea dataOnly="0" labelOnly="1" outline="0" fieldPosition="0">
        <references count="2">
          <reference field="2" count="1" selected="0">
            <x v="274"/>
          </reference>
          <reference field="3" count="1">
            <x v="742"/>
          </reference>
        </references>
      </pivotArea>
    </format>
    <format dxfId="18388">
      <pivotArea dataOnly="0" labelOnly="1" outline="0" fieldPosition="0">
        <references count="2">
          <reference field="2" count="1" selected="0">
            <x v="275"/>
          </reference>
          <reference field="3" count="10">
            <x v="743"/>
            <x v="744"/>
            <x v="745"/>
            <x v="746"/>
            <x v="747"/>
            <x v="748"/>
            <x v="749"/>
            <x v="750"/>
            <x v="751"/>
            <x v="752"/>
          </reference>
        </references>
      </pivotArea>
    </format>
    <format dxfId="18387">
      <pivotArea dataOnly="0" labelOnly="1" outline="0" fieldPosition="0">
        <references count="2">
          <reference field="2" count="1" selected="0">
            <x v="276"/>
          </reference>
          <reference field="3" count="1">
            <x v="753"/>
          </reference>
        </references>
      </pivotArea>
    </format>
    <format dxfId="18386">
      <pivotArea dataOnly="0" labelOnly="1" outline="0" fieldPosition="0">
        <references count="2">
          <reference field="2" count="1" selected="0">
            <x v="277"/>
          </reference>
          <reference field="3" count="1">
            <x v="754"/>
          </reference>
        </references>
      </pivotArea>
    </format>
    <format dxfId="18385">
      <pivotArea dataOnly="0" labelOnly="1" outline="0" fieldPosition="0">
        <references count="2">
          <reference field="2" count="1" selected="0">
            <x v="278"/>
          </reference>
          <reference field="3" count="1">
            <x v="755"/>
          </reference>
        </references>
      </pivotArea>
    </format>
    <format dxfId="18384">
      <pivotArea dataOnly="0" labelOnly="1" outline="0" fieldPosition="0">
        <references count="2">
          <reference field="2" count="1" selected="0">
            <x v="279"/>
          </reference>
          <reference field="3" count="1">
            <x v="756"/>
          </reference>
        </references>
      </pivotArea>
    </format>
    <format dxfId="18383">
      <pivotArea dataOnly="0" labelOnly="1" outline="0" fieldPosition="0">
        <references count="2">
          <reference field="2" count="1" selected="0">
            <x v="280"/>
          </reference>
          <reference field="3" count="1">
            <x v="757"/>
          </reference>
        </references>
      </pivotArea>
    </format>
    <format dxfId="18382">
      <pivotArea dataOnly="0" labelOnly="1" outline="0" fieldPosition="0">
        <references count="2">
          <reference field="2" count="1" selected="0">
            <x v="281"/>
          </reference>
          <reference field="3" count="2">
            <x v="758"/>
            <x v="759"/>
          </reference>
        </references>
      </pivotArea>
    </format>
    <format dxfId="18381">
      <pivotArea dataOnly="0" labelOnly="1" outline="0" fieldPosition="0">
        <references count="2">
          <reference field="2" count="1" selected="0">
            <x v="282"/>
          </reference>
          <reference field="3" count="1">
            <x v="760"/>
          </reference>
        </references>
      </pivotArea>
    </format>
    <format dxfId="18380">
      <pivotArea dataOnly="0" labelOnly="1" outline="0" fieldPosition="0">
        <references count="2">
          <reference field="2" count="1" selected="0">
            <x v="283"/>
          </reference>
          <reference field="3" count="3">
            <x v="761"/>
            <x v="762"/>
            <x v="763"/>
          </reference>
        </references>
      </pivotArea>
    </format>
    <format dxfId="18379">
      <pivotArea dataOnly="0" labelOnly="1" outline="0" fieldPosition="0">
        <references count="2">
          <reference field="2" count="1" selected="0">
            <x v="284"/>
          </reference>
          <reference field="3" count="1">
            <x v="764"/>
          </reference>
        </references>
      </pivotArea>
    </format>
    <format dxfId="18378">
      <pivotArea dataOnly="0" labelOnly="1" outline="0" fieldPosition="0">
        <references count="2">
          <reference field="2" count="1" selected="0">
            <x v="285"/>
          </reference>
          <reference field="3" count="1">
            <x v="765"/>
          </reference>
        </references>
      </pivotArea>
    </format>
    <format dxfId="18377">
      <pivotArea dataOnly="0" labelOnly="1" outline="0" fieldPosition="0">
        <references count="2">
          <reference field="2" count="1" selected="0">
            <x v="286"/>
          </reference>
          <reference field="3" count="24"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</reference>
        </references>
      </pivotArea>
    </format>
    <format dxfId="18376">
      <pivotArea dataOnly="0" labelOnly="1" outline="0" fieldPosition="0">
        <references count="2">
          <reference field="2" count="1" selected="0">
            <x v="287"/>
          </reference>
          <reference field="3" count="1">
            <x v="790"/>
          </reference>
        </references>
      </pivotArea>
    </format>
    <format dxfId="18375">
      <pivotArea dataOnly="0" labelOnly="1" outline="0" fieldPosition="0">
        <references count="2">
          <reference field="2" count="1" selected="0">
            <x v="288"/>
          </reference>
          <reference field="3" count="1">
            <x v="791"/>
          </reference>
        </references>
      </pivotArea>
    </format>
    <format dxfId="18374">
      <pivotArea dataOnly="0" labelOnly="1" outline="0" fieldPosition="0">
        <references count="2">
          <reference field="2" count="1" selected="0">
            <x v="289"/>
          </reference>
          <reference field="3" count="1">
            <x v="792"/>
          </reference>
        </references>
      </pivotArea>
    </format>
    <format dxfId="18373">
      <pivotArea dataOnly="0" labelOnly="1" outline="0" fieldPosition="0">
        <references count="2">
          <reference field="2" count="1" selected="0">
            <x v="290"/>
          </reference>
          <reference field="3" count="4">
            <x v="793"/>
            <x v="794"/>
            <x v="795"/>
            <x v="796"/>
          </reference>
        </references>
      </pivotArea>
    </format>
    <format dxfId="18372">
      <pivotArea dataOnly="0" labelOnly="1" outline="0" fieldPosition="0">
        <references count="2">
          <reference field="2" count="1" selected="0">
            <x v="291"/>
          </reference>
          <reference field="3" count="1">
            <x v="797"/>
          </reference>
        </references>
      </pivotArea>
    </format>
    <format dxfId="18371">
      <pivotArea dataOnly="0" labelOnly="1" outline="0" fieldPosition="0">
        <references count="2">
          <reference field="2" count="1" selected="0">
            <x v="292"/>
          </reference>
          <reference field="3" count="3">
            <x v="798"/>
            <x v="799"/>
            <x v="800"/>
          </reference>
        </references>
      </pivotArea>
    </format>
    <format dxfId="18370">
      <pivotArea dataOnly="0" labelOnly="1" outline="0" fieldPosition="0">
        <references count="2">
          <reference field="2" count="1" selected="0">
            <x v="293"/>
          </reference>
          <reference field="3" count="2">
            <x v="801"/>
            <x v="802"/>
          </reference>
        </references>
      </pivotArea>
    </format>
    <format dxfId="18369">
      <pivotArea dataOnly="0" labelOnly="1" outline="0" fieldPosition="0">
        <references count="2">
          <reference field="2" count="1" selected="0">
            <x v="294"/>
          </reference>
          <reference field="3" count="2">
            <x v="803"/>
            <x v="804"/>
          </reference>
        </references>
      </pivotArea>
    </format>
    <format dxfId="18368">
      <pivotArea dataOnly="0" labelOnly="1" outline="0" fieldPosition="0">
        <references count="2">
          <reference field="2" count="1" selected="0">
            <x v="295"/>
          </reference>
          <reference field="3" count="3">
            <x v="805"/>
            <x v="806"/>
            <x v="807"/>
          </reference>
        </references>
      </pivotArea>
    </format>
    <format dxfId="18367">
      <pivotArea dataOnly="0" labelOnly="1" outline="0" fieldPosition="0">
        <references count="2">
          <reference field="2" count="1" selected="0">
            <x v="296"/>
          </reference>
          <reference field="3" count="2">
            <x v="808"/>
            <x v="809"/>
          </reference>
        </references>
      </pivotArea>
    </format>
    <format dxfId="18366">
      <pivotArea dataOnly="0" labelOnly="1" outline="0" fieldPosition="0">
        <references count="2">
          <reference field="2" count="1" selected="0">
            <x v="297"/>
          </reference>
          <reference field="3" count="1">
            <x v="810"/>
          </reference>
        </references>
      </pivotArea>
    </format>
    <format dxfId="18365">
      <pivotArea dataOnly="0" labelOnly="1" outline="0" fieldPosition="0">
        <references count="2">
          <reference field="2" count="1" selected="0">
            <x v="298"/>
          </reference>
          <reference field="3" count="1">
            <x v="811"/>
          </reference>
        </references>
      </pivotArea>
    </format>
    <format dxfId="18364">
      <pivotArea dataOnly="0" labelOnly="1" outline="0" fieldPosition="0">
        <references count="2">
          <reference field="2" count="1" selected="0">
            <x v="299"/>
          </reference>
          <reference field="3" count="1">
            <x v="812"/>
          </reference>
        </references>
      </pivotArea>
    </format>
    <format dxfId="18363">
      <pivotArea dataOnly="0" labelOnly="1" outline="0" fieldPosition="0">
        <references count="2">
          <reference field="2" count="1" selected="0">
            <x v="300"/>
          </reference>
          <reference field="3" count="4">
            <x v="813"/>
            <x v="814"/>
            <x v="815"/>
            <x v="816"/>
          </reference>
        </references>
      </pivotArea>
    </format>
    <format dxfId="18362">
      <pivotArea dataOnly="0" labelOnly="1" outline="0" fieldPosition="0">
        <references count="2">
          <reference field="2" count="1" selected="0">
            <x v="301"/>
          </reference>
          <reference field="3" count="3">
            <x v="817"/>
            <x v="818"/>
            <x v="819"/>
          </reference>
        </references>
      </pivotArea>
    </format>
    <format dxfId="18361">
      <pivotArea dataOnly="0" labelOnly="1" outline="0" fieldPosition="0">
        <references count="2">
          <reference field="2" count="1" selected="0">
            <x v="302"/>
          </reference>
          <reference field="3" count="3">
            <x v="820"/>
            <x v="821"/>
            <x v="822"/>
          </reference>
        </references>
      </pivotArea>
    </format>
    <format dxfId="18360">
      <pivotArea dataOnly="0" labelOnly="1" outline="0" fieldPosition="0">
        <references count="2">
          <reference field="2" count="1" selected="0">
            <x v="303"/>
          </reference>
          <reference field="3" count="1">
            <x v="823"/>
          </reference>
        </references>
      </pivotArea>
    </format>
    <format dxfId="18359">
      <pivotArea dataOnly="0" labelOnly="1" outline="0" fieldPosition="0">
        <references count="2">
          <reference field="2" count="1" selected="0">
            <x v="304"/>
          </reference>
          <reference field="3" count="2">
            <x v="824"/>
            <x v="825"/>
          </reference>
        </references>
      </pivotArea>
    </format>
    <format dxfId="18358">
      <pivotArea dataOnly="0" labelOnly="1" outline="0" fieldPosition="0">
        <references count="2">
          <reference field="2" count="1" selected="0">
            <x v="305"/>
          </reference>
          <reference field="3" count="1">
            <x v="826"/>
          </reference>
        </references>
      </pivotArea>
    </format>
    <format dxfId="18357">
      <pivotArea dataOnly="0" labelOnly="1" outline="0" fieldPosition="0">
        <references count="2">
          <reference field="2" count="1" selected="0">
            <x v="306"/>
          </reference>
          <reference field="3" count="2">
            <x v="827"/>
            <x v="828"/>
          </reference>
        </references>
      </pivotArea>
    </format>
    <format dxfId="18356">
      <pivotArea dataOnly="0" labelOnly="1" outline="0" fieldPosition="0">
        <references count="2">
          <reference field="2" count="1" selected="0">
            <x v="307"/>
          </reference>
          <reference field="3" count="4">
            <x v="829"/>
            <x v="830"/>
            <x v="831"/>
            <x v="832"/>
          </reference>
        </references>
      </pivotArea>
    </format>
    <format dxfId="18355">
      <pivotArea dataOnly="0" labelOnly="1" outline="0" fieldPosition="0">
        <references count="2">
          <reference field="2" count="1" selected="0">
            <x v="308"/>
          </reference>
          <reference field="3" count="1">
            <x v="833"/>
          </reference>
        </references>
      </pivotArea>
    </format>
    <format dxfId="18354">
      <pivotArea dataOnly="0" labelOnly="1" outline="0" fieldPosition="0">
        <references count="2">
          <reference field="2" count="1" selected="0">
            <x v="309"/>
          </reference>
          <reference field="3" count="1">
            <x v="834"/>
          </reference>
        </references>
      </pivotArea>
    </format>
    <format dxfId="18353">
      <pivotArea dataOnly="0" labelOnly="1" outline="0" fieldPosition="0">
        <references count="2">
          <reference field="2" count="1" selected="0">
            <x v="310"/>
          </reference>
          <reference field="3" count="1">
            <x v="835"/>
          </reference>
        </references>
      </pivotArea>
    </format>
    <format dxfId="18352">
      <pivotArea dataOnly="0" labelOnly="1" outline="0" fieldPosition="0">
        <references count="2">
          <reference field="2" count="1" selected="0">
            <x v="311"/>
          </reference>
          <reference field="3" count="2">
            <x v="836"/>
            <x v="837"/>
          </reference>
        </references>
      </pivotArea>
    </format>
    <format dxfId="18351">
      <pivotArea dataOnly="0" labelOnly="1" outline="0" fieldPosition="0">
        <references count="2">
          <reference field="2" count="1" selected="0">
            <x v="312"/>
          </reference>
          <reference field="3" count="1">
            <x v="838"/>
          </reference>
        </references>
      </pivotArea>
    </format>
    <format dxfId="18350">
      <pivotArea dataOnly="0" labelOnly="1" outline="0" fieldPosition="0">
        <references count="2">
          <reference field="2" count="1" selected="0">
            <x v="313"/>
          </reference>
          <reference field="3" count="1">
            <x v="839"/>
          </reference>
        </references>
      </pivotArea>
    </format>
    <format dxfId="18349">
      <pivotArea dataOnly="0" labelOnly="1" outline="0" fieldPosition="0">
        <references count="2">
          <reference field="2" count="1" selected="0">
            <x v="314"/>
          </reference>
          <reference field="3" count="12"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</reference>
        </references>
      </pivotArea>
    </format>
    <format dxfId="18348">
      <pivotArea dataOnly="0" labelOnly="1" outline="0" fieldPosition="0">
        <references count="2">
          <reference field="2" count="1" selected="0">
            <x v="315"/>
          </reference>
          <reference field="3" count="3">
            <x v="852"/>
            <x v="853"/>
            <x v="854"/>
          </reference>
        </references>
      </pivotArea>
    </format>
    <format dxfId="18347">
      <pivotArea dataOnly="0" labelOnly="1" outline="0" fieldPosition="0">
        <references count="2">
          <reference field="2" count="1" selected="0">
            <x v="316"/>
          </reference>
          <reference field="3" count="1">
            <x v="855"/>
          </reference>
        </references>
      </pivotArea>
    </format>
    <format dxfId="18346">
      <pivotArea dataOnly="0" labelOnly="1" outline="0" fieldPosition="0">
        <references count="2">
          <reference field="2" count="1" selected="0">
            <x v="317"/>
          </reference>
          <reference field="3" count="1">
            <x v="856"/>
          </reference>
        </references>
      </pivotArea>
    </format>
    <format dxfId="18345">
      <pivotArea dataOnly="0" labelOnly="1" outline="0" fieldPosition="0">
        <references count="2">
          <reference field="2" count="1" selected="0">
            <x v="318"/>
          </reference>
          <reference field="3" count="1">
            <x v="857"/>
          </reference>
        </references>
      </pivotArea>
    </format>
    <format dxfId="18344">
      <pivotArea dataOnly="0" labelOnly="1" outline="0" fieldPosition="0">
        <references count="2">
          <reference field="2" count="1" selected="0">
            <x v="319"/>
          </reference>
          <reference field="3" count="4">
            <x v="858"/>
            <x v="859"/>
            <x v="860"/>
            <x v="861"/>
          </reference>
        </references>
      </pivotArea>
    </format>
    <format dxfId="18343">
      <pivotArea dataOnly="0" labelOnly="1" outline="0" fieldPosition="0">
        <references count="2">
          <reference field="2" count="1" selected="0">
            <x v="320"/>
          </reference>
          <reference field="3" count="1">
            <x v="862"/>
          </reference>
        </references>
      </pivotArea>
    </format>
    <format dxfId="18342">
      <pivotArea dataOnly="0" labelOnly="1" outline="0" fieldPosition="0">
        <references count="2">
          <reference field="2" count="1" selected="0">
            <x v="321"/>
          </reference>
          <reference field="3" count="15"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18341">
      <pivotArea dataOnly="0" labelOnly="1" outline="0" fieldPosition="0">
        <references count="2">
          <reference field="2" count="1" selected="0">
            <x v="322"/>
          </reference>
          <reference field="3" count="31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</reference>
        </references>
      </pivotArea>
    </format>
    <format dxfId="18340">
      <pivotArea dataOnly="0" labelOnly="1" outline="0" fieldPosition="0">
        <references count="2">
          <reference field="2" count="1" selected="0">
            <x v="323"/>
          </reference>
          <reference field="3" count="20"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</reference>
        </references>
      </pivotArea>
    </format>
    <format dxfId="18339">
      <pivotArea dataOnly="0" labelOnly="1" outline="0" fieldPosition="0">
        <references count="2">
          <reference field="2" count="1" selected="0">
            <x v="324"/>
          </reference>
          <reference field="3" count="1">
            <x v="929"/>
          </reference>
        </references>
      </pivotArea>
    </format>
    <format dxfId="18338">
      <pivotArea dataOnly="0" labelOnly="1" outline="0" fieldPosition="0">
        <references count="2">
          <reference field="2" count="1" selected="0">
            <x v="325"/>
          </reference>
          <reference field="3" count="1">
            <x v="930"/>
          </reference>
        </references>
      </pivotArea>
    </format>
    <format dxfId="18337">
      <pivotArea dataOnly="0" labelOnly="1" outline="0" fieldPosition="0">
        <references count="2">
          <reference field="2" count="1" selected="0">
            <x v="326"/>
          </reference>
          <reference field="3" count="1">
            <x v="931"/>
          </reference>
        </references>
      </pivotArea>
    </format>
    <format dxfId="18336">
      <pivotArea dataOnly="0" labelOnly="1" outline="0" fieldPosition="0">
        <references count="2">
          <reference field="2" count="1" selected="0">
            <x v="327"/>
          </reference>
          <reference field="3" count="1">
            <x v="932"/>
          </reference>
        </references>
      </pivotArea>
    </format>
    <format dxfId="18335">
      <pivotArea dataOnly="0" labelOnly="1" outline="0" fieldPosition="0">
        <references count="2">
          <reference field="2" count="1" selected="0">
            <x v="328"/>
          </reference>
          <reference field="3" count="1">
            <x v="933"/>
          </reference>
        </references>
      </pivotArea>
    </format>
    <format dxfId="18334">
      <pivotArea dataOnly="0" labelOnly="1" outline="0" fieldPosition="0">
        <references count="2">
          <reference field="2" count="1" selected="0">
            <x v="329"/>
          </reference>
          <reference field="3" count="2">
            <x v="934"/>
            <x v="935"/>
          </reference>
        </references>
      </pivotArea>
    </format>
    <format dxfId="18333">
      <pivotArea dataOnly="0" labelOnly="1" outline="0" fieldPosition="0">
        <references count="2">
          <reference field="2" count="1" selected="0">
            <x v="330"/>
          </reference>
          <reference field="3" count="3">
            <x v="936"/>
            <x v="937"/>
            <x v="938"/>
          </reference>
        </references>
      </pivotArea>
    </format>
    <format dxfId="18332">
      <pivotArea dataOnly="0" labelOnly="1" outline="0" fieldPosition="0">
        <references count="2">
          <reference field="2" count="1" selected="0">
            <x v="331"/>
          </reference>
          <reference field="3" count="1">
            <x v="939"/>
          </reference>
        </references>
      </pivotArea>
    </format>
    <format dxfId="18331">
      <pivotArea dataOnly="0" labelOnly="1" outline="0" fieldPosition="0">
        <references count="2">
          <reference field="2" count="1" selected="0">
            <x v="332"/>
          </reference>
          <reference field="3" count="1">
            <x v="940"/>
          </reference>
        </references>
      </pivotArea>
    </format>
    <format dxfId="18330">
      <pivotArea dataOnly="0" labelOnly="1" outline="0" fieldPosition="0">
        <references count="2">
          <reference field="2" count="1" selected="0">
            <x v="333"/>
          </reference>
          <reference field="3" count="1">
            <x v="941"/>
          </reference>
        </references>
      </pivotArea>
    </format>
    <format dxfId="18329">
      <pivotArea dataOnly="0" labelOnly="1" outline="0" fieldPosition="0">
        <references count="2">
          <reference field="2" count="1" selected="0">
            <x v="334"/>
          </reference>
          <reference field="3" count="1">
            <x v="942"/>
          </reference>
        </references>
      </pivotArea>
    </format>
    <format dxfId="18328">
      <pivotArea dataOnly="0" labelOnly="1" outline="0" fieldPosition="0">
        <references count="2">
          <reference field="2" count="1" selected="0">
            <x v="335"/>
          </reference>
          <reference field="3" count="1">
            <x v="943"/>
          </reference>
        </references>
      </pivotArea>
    </format>
    <format dxfId="18327">
      <pivotArea dataOnly="0" labelOnly="1" outline="0" fieldPosition="0">
        <references count="2">
          <reference field="2" count="1" selected="0">
            <x v="336"/>
          </reference>
          <reference field="3" count="4">
            <x v="944"/>
            <x v="945"/>
            <x v="946"/>
            <x v="947"/>
          </reference>
        </references>
      </pivotArea>
    </format>
    <format dxfId="18326">
      <pivotArea dataOnly="0" labelOnly="1" outline="0" fieldPosition="0">
        <references count="2">
          <reference field="2" count="1" selected="0">
            <x v="337"/>
          </reference>
          <reference field="3" count="1">
            <x v="948"/>
          </reference>
        </references>
      </pivotArea>
    </format>
    <format dxfId="18325">
      <pivotArea dataOnly="0" labelOnly="1" outline="0" fieldPosition="0">
        <references count="2">
          <reference field="2" count="1" selected="0">
            <x v="338"/>
          </reference>
          <reference field="3" count="2">
            <x v="949"/>
            <x v="950"/>
          </reference>
        </references>
      </pivotArea>
    </format>
    <format dxfId="18324">
      <pivotArea dataOnly="0" labelOnly="1" outline="0" fieldPosition="0">
        <references count="2">
          <reference field="2" count="1" selected="0">
            <x v="339"/>
          </reference>
          <reference field="3" count="1">
            <x v="951"/>
          </reference>
        </references>
      </pivotArea>
    </format>
    <format dxfId="18323">
      <pivotArea dataOnly="0" labelOnly="1" outline="0" fieldPosition="0">
        <references count="2">
          <reference field="2" count="1" selected="0">
            <x v="340"/>
          </reference>
          <reference field="3" count="2">
            <x v="952"/>
            <x v="953"/>
          </reference>
        </references>
      </pivotArea>
    </format>
    <format dxfId="18322">
      <pivotArea dataOnly="0" labelOnly="1" outline="0" fieldPosition="0">
        <references count="2">
          <reference field="2" count="1" selected="0">
            <x v="341"/>
          </reference>
          <reference field="3" count="1">
            <x v="954"/>
          </reference>
        </references>
      </pivotArea>
    </format>
    <format dxfId="18321">
      <pivotArea dataOnly="0" labelOnly="1" outline="0" fieldPosition="0">
        <references count="2">
          <reference field="2" count="1" selected="0">
            <x v="342"/>
          </reference>
          <reference field="3" count="1">
            <x v="955"/>
          </reference>
        </references>
      </pivotArea>
    </format>
    <format dxfId="18320">
      <pivotArea dataOnly="0" labelOnly="1" outline="0" fieldPosition="0">
        <references count="2">
          <reference field="2" count="1" selected="0">
            <x v="343"/>
          </reference>
          <reference field="3" count="1">
            <x v="956"/>
          </reference>
        </references>
      </pivotArea>
    </format>
    <format dxfId="18319">
      <pivotArea dataOnly="0" labelOnly="1" outline="0" fieldPosition="0">
        <references count="2">
          <reference field="2" count="1" selected="0">
            <x v="344"/>
          </reference>
          <reference field="3" count="1">
            <x v="957"/>
          </reference>
        </references>
      </pivotArea>
    </format>
    <format dxfId="18318">
      <pivotArea dataOnly="0" labelOnly="1" outline="0" fieldPosition="0">
        <references count="2">
          <reference field="2" count="1" selected="0">
            <x v="345"/>
          </reference>
          <reference field="3" count="10">
            <x v="958"/>
            <x v="959"/>
            <x v="960"/>
            <x v="961"/>
            <x v="962"/>
            <x v="963"/>
            <x v="964"/>
            <x v="965"/>
            <x v="966"/>
            <x v="967"/>
          </reference>
        </references>
      </pivotArea>
    </format>
    <format dxfId="18317">
      <pivotArea dataOnly="0" labelOnly="1" outline="0" fieldPosition="0">
        <references count="2">
          <reference field="2" count="1" selected="0">
            <x v="346"/>
          </reference>
          <reference field="3" count="7">
            <x v="968"/>
            <x v="969"/>
            <x v="970"/>
            <x v="971"/>
            <x v="972"/>
            <x v="973"/>
            <x v="974"/>
          </reference>
        </references>
      </pivotArea>
    </format>
    <format dxfId="18316">
      <pivotArea dataOnly="0" labelOnly="1" outline="0" fieldPosition="0">
        <references count="2">
          <reference field="2" count="1" selected="0">
            <x v="347"/>
          </reference>
          <reference field="3" count="1">
            <x v="975"/>
          </reference>
        </references>
      </pivotArea>
    </format>
    <format dxfId="18315">
      <pivotArea dataOnly="0" labelOnly="1" outline="0" fieldPosition="0">
        <references count="2">
          <reference field="2" count="1" selected="0">
            <x v="348"/>
          </reference>
          <reference field="3" count="1">
            <x v="976"/>
          </reference>
        </references>
      </pivotArea>
    </format>
    <format dxfId="18314">
      <pivotArea dataOnly="0" labelOnly="1" outline="0" fieldPosition="0">
        <references count="2">
          <reference field="2" count="1" selected="0">
            <x v="349"/>
          </reference>
          <reference field="3" count="1">
            <x v="977"/>
          </reference>
        </references>
      </pivotArea>
    </format>
    <format dxfId="18313">
      <pivotArea dataOnly="0" labelOnly="1" outline="0" fieldPosition="0">
        <references count="2">
          <reference field="2" count="1" selected="0">
            <x v="350"/>
          </reference>
          <reference field="3" count="2">
            <x v="978"/>
            <x v="979"/>
          </reference>
        </references>
      </pivotArea>
    </format>
    <format dxfId="18312">
      <pivotArea dataOnly="0" labelOnly="1" outline="0" fieldPosition="0">
        <references count="2">
          <reference field="2" count="1" selected="0">
            <x v="351"/>
          </reference>
          <reference field="3" count="1">
            <x v="980"/>
          </reference>
        </references>
      </pivotArea>
    </format>
    <format dxfId="18311">
      <pivotArea dataOnly="0" labelOnly="1" outline="0" fieldPosition="0">
        <references count="2">
          <reference field="2" count="1" selected="0">
            <x v="352"/>
          </reference>
          <reference field="3" count="1">
            <x v="981"/>
          </reference>
        </references>
      </pivotArea>
    </format>
    <format dxfId="18310">
      <pivotArea dataOnly="0" labelOnly="1" outline="0" fieldPosition="0">
        <references count="2">
          <reference field="2" count="1" selected="0">
            <x v="353"/>
          </reference>
          <reference field="3" count="2">
            <x v="982"/>
            <x v="983"/>
          </reference>
        </references>
      </pivotArea>
    </format>
    <format dxfId="18309">
      <pivotArea dataOnly="0" labelOnly="1" outline="0" fieldPosition="0">
        <references count="2">
          <reference field="2" count="1" selected="0">
            <x v="354"/>
          </reference>
          <reference field="3" count="1">
            <x v="984"/>
          </reference>
        </references>
      </pivotArea>
    </format>
    <format dxfId="18308">
      <pivotArea dataOnly="0" labelOnly="1" outline="0" fieldPosition="0">
        <references count="2">
          <reference field="2" count="1" selected="0">
            <x v="355"/>
          </reference>
          <reference field="3" count="2">
            <x v="985"/>
            <x v="986"/>
          </reference>
        </references>
      </pivotArea>
    </format>
    <format dxfId="18307">
      <pivotArea dataOnly="0" labelOnly="1" outline="0" fieldPosition="0">
        <references count="2">
          <reference field="2" count="1" selected="0">
            <x v="356"/>
          </reference>
          <reference field="3" count="1">
            <x v="987"/>
          </reference>
        </references>
      </pivotArea>
    </format>
    <format dxfId="18306">
      <pivotArea dataOnly="0" labelOnly="1" outline="0" fieldPosition="0">
        <references count="2">
          <reference field="2" count="1" selected="0">
            <x v="357"/>
          </reference>
          <reference field="3" count="1">
            <x v="988"/>
          </reference>
        </references>
      </pivotArea>
    </format>
    <format dxfId="18305">
      <pivotArea dataOnly="0" labelOnly="1" outline="0" fieldPosition="0">
        <references count="2">
          <reference field="2" count="1" selected="0">
            <x v="358"/>
          </reference>
          <reference field="3" count="1">
            <x v="989"/>
          </reference>
        </references>
      </pivotArea>
    </format>
    <format dxfId="18304">
      <pivotArea dataOnly="0" labelOnly="1" outline="0" fieldPosition="0">
        <references count="2">
          <reference field="2" count="1" selected="0">
            <x v="359"/>
          </reference>
          <reference field="3" count="2">
            <x v="990"/>
            <x v="991"/>
          </reference>
        </references>
      </pivotArea>
    </format>
    <format dxfId="18303">
      <pivotArea dataOnly="0" labelOnly="1" outline="0" fieldPosition="0">
        <references count="2">
          <reference field="2" count="1" selected="0">
            <x v="360"/>
          </reference>
          <reference field="3" count="3">
            <x v="992"/>
            <x v="993"/>
            <x v="994"/>
          </reference>
        </references>
      </pivotArea>
    </format>
    <format dxfId="18302">
      <pivotArea dataOnly="0" labelOnly="1" outline="0" fieldPosition="0">
        <references count="2">
          <reference field="2" count="1" selected="0">
            <x v="361"/>
          </reference>
          <reference field="3" count="2">
            <x v="995"/>
            <x v="996"/>
          </reference>
        </references>
      </pivotArea>
    </format>
    <format dxfId="18301">
      <pivotArea dataOnly="0" labelOnly="1" outline="0" fieldPosition="0">
        <references count="2">
          <reference field="2" count="1" selected="0">
            <x v="362"/>
          </reference>
          <reference field="3" count="1">
            <x v="997"/>
          </reference>
        </references>
      </pivotArea>
    </format>
    <format dxfId="18300">
      <pivotArea dataOnly="0" labelOnly="1" outline="0" fieldPosition="0">
        <references count="2">
          <reference field="2" count="1" selected="0">
            <x v="363"/>
          </reference>
          <reference field="3" count="3">
            <x v="998"/>
            <x v="999"/>
            <x v="1000"/>
          </reference>
        </references>
      </pivotArea>
    </format>
    <format dxfId="18299">
      <pivotArea dataOnly="0" labelOnly="1" outline="0" fieldPosition="0">
        <references count="2">
          <reference field="2" count="1" selected="0">
            <x v="364"/>
          </reference>
          <reference field="3" count="6">
            <x v="1001"/>
            <x v="1002"/>
            <x v="1003"/>
            <x v="1004"/>
            <x v="1005"/>
            <x v="1006"/>
          </reference>
        </references>
      </pivotArea>
    </format>
    <format dxfId="18298">
      <pivotArea dataOnly="0" labelOnly="1" outline="0" fieldPosition="0">
        <references count="2">
          <reference field="2" count="1" selected="0">
            <x v="365"/>
          </reference>
          <reference field="3" count="3">
            <x v="1007"/>
            <x v="1008"/>
            <x v="1009"/>
          </reference>
        </references>
      </pivotArea>
    </format>
    <format dxfId="18297">
      <pivotArea dataOnly="0" labelOnly="1" outline="0" fieldPosition="0">
        <references count="2">
          <reference field="2" count="1" selected="0">
            <x v="366"/>
          </reference>
          <reference field="3" count="1">
            <x v="1010"/>
          </reference>
        </references>
      </pivotArea>
    </format>
    <format dxfId="18296">
      <pivotArea dataOnly="0" labelOnly="1" outline="0" fieldPosition="0">
        <references count="2">
          <reference field="2" count="1" selected="0">
            <x v="367"/>
          </reference>
          <reference field="3" count="1">
            <x v="1011"/>
          </reference>
        </references>
      </pivotArea>
    </format>
    <format dxfId="18295">
      <pivotArea dataOnly="0" labelOnly="1" outline="0" fieldPosition="0">
        <references count="2">
          <reference field="2" count="1" selected="0">
            <x v="368"/>
          </reference>
          <reference field="3" count="3">
            <x v="1012"/>
            <x v="1013"/>
            <x v="1014"/>
          </reference>
        </references>
      </pivotArea>
    </format>
    <format dxfId="18294">
      <pivotArea dataOnly="0" labelOnly="1" outline="0" fieldPosition="0">
        <references count="2">
          <reference field="2" count="1" selected="0">
            <x v="369"/>
          </reference>
          <reference field="3" count="1">
            <x v="1015"/>
          </reference>
        </references>
      </pivotArea>
    </format>
    <format dxfId="18293">
      <pivotArea dataOnly="0" labelOnly="1" outline="0" fieldPosition="0">
        <references count="2">
          <reference field="2" count="1" selected="0">
            <x v="370"/>
          </reference>
          <reference field="3" count="1">
            <x v="1016"/>
          </reference>
        </references>
      </pivotArea>
    </format>
    <format dxfId="18292">
      <pivotArea dataOnly="0" labelOnly="1" outline="0" fieldPosition="0">
        <references count="2">
          <reference field="2" count="1" selected="0">
            <x v="371"/>
          </reference>
          <reference field="3" count="1">
            <x v="1017"/>
          </reference>
        </references>
      </pivotArea>
    </format>
    <format dxfId="18291">
      <pivotArea dataOnly="0" labelOnly="1" outline="0" fieldPosition="0">
        <references count="2">
          <reference field="2" count="1" selected="0">
            <x v="372"/>
          </reference>
          <reference field="3" count="6">
            <x v="1018"/>
            <x v="1019"/>
            <x v="1020"/>
            <x v="1021"/>
            <x v="1022"/>
            <x v="1023"/>
          </reference>
        </references>
      </pivotArea>
    </format>
    <format dxfId="18290">
      <pivotArea dataOnly="0" labelOnly="1" outline="0" fieldPosition="0">
        <references count="2">
          <reference field="2" count="1" selected="0">
            <x v="373"/>
          </reference>
          <reference field="3" count="1">
            <x v="1024"/>
          </reference>
        </references>
      </pivotArea>
    </format>
    <format dxfId="18289">
      <pivotArea dataOnly="0" labelOnly="1" outline="0" fieldPosition="0">
        <references count="2">
          <reference field="2" count="1" selected="0">
            <x v="374"/>
          </reference>
          <reference field="3" count="1">
            <x v="1025"/>
          </reference>
        </references>
      </pivotArea>
    </format>
    <format dxfId="18288">
      <pivotArea dataOnly="0" labelOnly="1" outline="0" fieldPosition="0">
        <references count="2">
          <reference field="2" count="1" selected="0">
            <x v="375"/>
          </reference>
          <reference field="3" count="1">
            <x v="1026"/>
          </reference>
        </references>
      </pivotArea>
    </format>
    <format dxfId="18287">
      <pivotArea dataOnly="0" labelOnly="1" outline="0" fieldPosition="0">
        <references count="2">
          <reference field="2" count="1" selected="0">
            <x v="376"/>
          </reference>
          <reference field="3" count="1">
            <x v="1027"/>
          </reference>
        </references>
      </pivotArea>
    </format>
    <format dxfId="18286">
      <pivotArea dataOnly="0" labelOnly="1" outline="0" fieldPosition="0">
        <references count="2">
          <reference field="2" count="1" selected="0">
            <x v="377"/>
          </reference>
          <reference field="3" count="1">
            <x v="1028"/>
          </reference>
        </references>
      </pivotArea>
    </format>
    <format dxfId="18285">
      <pivotArea dataOnly="0" labelOnly="1" outline="0" fieldPosition="0">
        <references count="2">
          <reference field="2" count="1" selected="0">
            <x v="378"/>
          </reference>
          <reference field="3" count="1">
            <x v="1029"/>
          </reference>
        </references>
      </pivotArea>
    </format>
    <format dxfId="18284">
      <pivotArea dataOnly="0" labelOnly="1" outline="0" fieldPosition="0">
        <references count="2">
          <reference field="2" count="1" selected="0">
            <x v="379"/>
          </reference>
          <reference field="3" count="16"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</reference>
        </references>
      </pivotArea>
    </format>
    <format dxfId="18283">
      <pivotArea dataOnly="0" labelOnly="1" outline="0" fieldPosition="0">
        <references count="2">
          <reference field="2" count="1" selected="0">
            <x v="380"/>
          </reference>
          <reference field="3" count="1">
            <x v="1046"/>
          </reference>
        </references>
      </pivotArea>
    </format>
    <format dxfId="18282">
      <pivotArea dataOnly="0" labelOnly="1" outline="0" fieldPosition="0">
        <references count="2">
          <reference field="2" count="1" selected="0">
            <x v="381"/>
          </reference>
          <reference field="3" count="1">
            <x v="1047"/>
          </reference>
        </references>
      </pivotArea>
    </format>
    <format dxfId="18281">
      <pivotArea dataOnly="0" labelOnly="1" outline="0" fieldPosition="0">
        <references count="2">
          <reference field="2" count="1" selected="0">
            <x v="382"/>
          </reference>
          <reference field="3" count="1">
            <x v="1048"/>
          </reference>
        </references>
      </pivotArea>
    </format>
    <format dxfId="18280">
      <pivotArea dataOnly="0" labelOnly="1" outline="0" fieldPosition="0">
        <references count="2">
          <reference field="2" count="1" selected="0">
            <x v="383"/>
          </reference>
          <reference field="3" count="2">
            <x v="1049"/>
            <x v="1050"/>
          </reference>
        </references>
      </pivotArea>
    </format>
    <format dxfId="18279">
      <pivotArea dataOnly="0" labelOnly="1" outline="0" fieldPosition="0">
        <references count="2">
          <reference field="2" count="1" selected="0">
            <x v="384"/>
          </reference>
          <reference field="3" count="2">
            <x v="1051"/>
            <x v="1052"/>
          </reference>
        </references>
      </pivotArea>
    </format>
    <format dxfId="18278">
      <pivotArea dataOnly="0" labelOnly="1" outline="0" fieldPosition="0">
        <references count="2">
          <reference field="2" count="1" selected="0">
            <x v="385"/>
          </reference>
          <reference field="3" count="2">
            <x v="1053"/>
            <x v="1054"/>
          </reference>
        </references>
      </pivotArea>
    </format>
    <format dxfId="18277">
      <pivotArea dataOnly="0" labelOnly="1" outline="0" fieldPosition="0">
        <references count="2">
          <reference field="2" count="1" selected="0">
            <x v="386"/>
          </reference>
          <reference field="3" count="1">
            <x v="1055"/>
          </reference>
        </references>
      </pivotArea>
    </format>
    <format dxfId="18276">
      <pivotArea dataOnly="0" labelOnly="1" outline="0" fieldPosition="0">
        <references count="2">
          <reference field="2" count="1" selected="0">
            <x v="387"/>
          </reference>
          <reference field="3" count="1">
            <x v="1056"/>
          </reference>
        </references>
      </pivotArea>
    </format>
    <format dxfId="18275">
      <pivotArea dataOnly="0" labelOnly="1" outline="0" fieldPosition="0">
        <references count="2">
          <reference field="2" count="1" selected="0">
            <x v="388"/>
          </reference>
          <reference field="3" count="1">
            <x v="1057"/>
          </reference>
        </references>
      </pivotArea>
    </format>
    <format dxfId="18274">
      <pivotArea dataOnly="0" labelOnly="1" outline="0" fieldPosition="0">
        <references count="2">
          <reference field="2" count="1" selected="0">
            <x v="389"/>
          </reference>
          <reference field="3" count="1">
            <x v="1058"/>
          </reference>
        </references>
      </pivotArea>
    </format>
    <format dxfId="18273">
      <pivotArea dataOnly="0" labelOnly="1" outline="0" fieldPosition="0">
        <references count="2">
          <reference field="2" count="1" selected="0">
            <x v="390"/>
          </reference>
          <reference field="3" count="5">
            <x v="1059"/>
            <x v="1060"/>
            <x v="1061"/>
            <x v="1062"/>
            <x v="1063"/>
          </reference>
        </references>
      </pivotArea>
    </format>
    <format dxfId="18272">
      <pivotArea dataOnly="0" labelOnly="1" outline="0" fieldPosition="0">
        <references count="2">
          <reference field="2" count="1" selected="0">
            <x v="391"/>
          </reference>
          <reference field="3" count="1">
            <x v="1064"/>
          </reference>
        </references>
      </pivotArea>
    </format>
    <format dxfId="18271">
      <pivotArea dataOnly="0" labelOnly="1" outline="0" fieldPosition="0">
        <references count="2">
          <reference field="2" count="1" selected="0">
            <x v="392"/>
          </reference>
          <reference field="3" count="5">
            <x v="1065"/>
            <x v="1066"/>
            <x v="1067"/>
            <x v="1068"/>
            <x v="1069"/>
          </reference>
        </references>
      </pivotArea>
    </format>
    <format dxfId="18270">
      <pivotArea dataOnly="0" labelOnly="1" outline="0" fieldPosition="0">
        <references count="2">
          <reference field="2" count="1" selected="0">
            <x v="393"/>
          </reference>
          <reference field="3" count="7">
            <x v="1070"/>
            <x v="1071"/>
            <x v="1072"/>
            <x v="1073"/>
            <x v="1074"/>
            <x v="1075"/>
            <x v="1076"/>
          </reference>
        </references>
      </pivotArea>
    </format>
    <format dxfId="18269">
      <pivotArea dataOnly="0" labelOnly="1" outline="0" fieldPosition="0">
        <references count="2">
          <reference field="2" count="1" selected="0">
            <x v="394"/>
          </reference>
          <reference field="3" count="1">
            <x v="1077"/>
          </reference>
        </references>
      </pivotArea>
    </format>
    <format dxfId="18268">
      <pivotArea dataOnly="0" labelOnly="1" outline="0" fieldPosition="0">
        <references count="2">
          <reference field="2" count="1" selected="0">
            <x v="395"/>
          </reference>
          <reference field="3" count="3">
            <x v="1078"/>
            <x v="1079"/>
            <x v="1080"/>
          </reference>
        </references>
      </pivotArea>
    </format>
    <format dxfId="18267">
      <pivotArea dataOnly="0" labelOnly="1" outline="0" fieldPosition="0">
        <references count="2">
          <reference field="2" count="1" selected="0">
            <x v="396"/>
          </reference>
          <reference field="3" count="7">
            <x v="1081"/>
            <x v="1082"/>
            <x v="1083"/>
            <x v="1084"/>
            <x v="1085"/>
            <x v="1086"/>
            <x v="1087"/>
          </reference>
        </references>
      </pivotArea>
    </format>
    <format dxfId="18266">
      <pivotArea dataOnly="0" labelOnly="1" outline="0" fieldPosition="0">
        <references count="2">
          <reference field="2" count="1" selected="0">
            <x v="397"/>
          </reference>
          <reference field="3" count="1">
            <x v="1088"/>
          </reference>
        </references>
      </pivotArea>
    </format>
    <format dxfId="18265">
      <pivotArea dataOnly="0" labelOnly="1" outline="0" fieldPosition="0">
        <references count="2">
          <reference field="2" count="1" selected="0">
            <x v="398"/>
          </reference>
          <reference field="3" count="3">
            <x v="1089"/>
            <x v="1090"/>
            <x v="1091"/>
          </reference>
        </references>
      </pivotArea>
    </format>
    <format dxfId="18264">
      <pivotArea dataOnly="0" labelOnly="1" outline="0" fieldPosition="0">
        <references count="2">
          <reference field="2" count="1" selected="0">
            <x v="399"/>
          </reference>
          <reference field="3" count="1">
            <x v="1092"/>
          </reference>
        </references>
      </pivotArea>
    </format>
    <format dxfId="18263">
      <pivotArea dataOnly="0" labelOnly="1" outline="0" fieldPosition="0">
        <references count="2">
          <reference field="2" count="1" selected="0">
            <x v="400"/>
          </reference>
          <reference field="3" count="1">
            <x v="1093"/>
          </reference>
        </references>
      </pivotArea>
    </format>
    <format dxfId="18262">
      <pivotArea dataOnly="0" labelOnly="1" outline="0" fieldPosition="0">
        <references count="2">
          <reference field="2" count="1" selected="0">
            <x v="401"/>
          </reference>
          <reference field="3" count="1">
            <x v="1094"/>
          </reference>
        </references>
      </pivotArea>
    </format>
    <format dxfId="18261">
      <pivotArea dataOnly="0" labelOnly="1" outline="0" fieldPosition="0">
        <references count="2">
          <reference field="2" count="1" selected="0">
            <x v="402"/>
          </reference>
          <reference field="3" count="3">
            <x v="1095"/>
            <x v="1096"/>
            <x v="1097"/>
          </reference>
        </references>
      </pivotArea>
    </format>
    <format dxfId="18260">
      <pivotArea dataOnly="0" labelOnly="1" outline="0" fieldPosition="0">
        <references count="2">
          <reference field="2" count="1" selected="0">
            <x v="403"/>
          </reference>
          <reference field="3" count="4">
            <x v="1098"/>
            <x v="1099"/>
            <x v="1100"/>
            <x v="1101"/>
          </reference>
        </references>
      </pivotArea>
    </format>
    <format dxfId="18259">
      <pivotArea dataOnly="0" labelOnly="1" outline="0" fieldPosition="0">
        <references count="2">
          <reference field="2" count="1" selected="0">
            <x v="404"/>
          </reference>
          <reference field="3" count="2">
            <x v="1102"/>
            <x v="1103"/>
          </reference>
        </references>
      </pivotArea>
    </format>
    <format dxfId="18258">
      <pivotArea dataOnly="0" labelOnly="1" outline="0" fieldPosition="0">
        <references count="2">
          <reference field="2" count="1" selected="0">
            <x v="405"/>
          </reference>
          <reference field="3" count="1">
            <x v="1104"/>
          </reference>
        </references>
      </pivotArea>
    </format>
    <format dxfId="18257">
      <pivotArea dataOnly="0" labelOnly="1" outline="0" fieldPosition="0">
        <references count="2">
          <reference field="2" count="1" selected="0">
            <x v="406"/>
          </reference>
          <reference field="3" count="14"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</reference>
        </references>
      </pivotArea>
    </format>
    <format dxfId="18256">
      <pivotArea dataOnly="0" labelOnly="1" outline="0" fieldPosition="0">
        <references count="2">
          <reference field="2" count="1" selected="0">
            <x v="407"/>
          </reference>
          <reference field="3" count="1">
            <x v="1119"/>
          </reference>
        </references>
      </pivotArea>
    </format>
    <format dxfId="18255">
      <pivotArea dataOnly="0" labelOnly="1" outline="0" fieldPosition="0">
        <references count="2">
          <reference field="2" count="1" selected="0">
            <x v="408"/>
          </reference>
          <reference field="3" count="1">
            <x v="1120"/>
          </reference>
        </references>
      </pivotArea>
    </format>
    <format dxfId="18254">
      <pivotArea dataOnly="0" labelOnly="1" outline="0" fieldPosition="0">
        <references count="2">
          <reference field="2" count="1" selected="0">
            <x v="409"/>
          </reference>
          <reference field="3" count="1">
            <x v="1121"/>
          </reference>
        </references>
      </pivotArea>
    </format>
    <format dxfId="18253">
      <pivotArea dataOnly="0" labelOnly="1" outline="0" fieldPosition="0">
        <references count="2">
          <reference field="2" count="1" selected="0">
            <x v="410"/>
          </reference>
          <reference field="3" count="4">
            <x v="1122"/>
            <x v="1123"/>
            <x v="1124"/>
            <x v="1125"/>
          </reference>
        </references>
      </pivotArea>
    </format>
    <format dxfId="18252">
      <pivotArea dataOnly="0" labelOnly="1" outline="0" fieldPosition="0">
        <references count="2">
          <reference field="2" count="1" selected="0">
            <x v="411"/>
          </reference>
          <reference field="3" count="7">
            <x v="1126"/>
            <x v="1127"/>
            <x v="1128"/>
            <x v="1129"/>
            <x v="1130"/>
            <x v="1131"/>
            <x v="1132"/>
          </reference>
        </references>
      </pivotArea>
    </format>
    <format dxfId="18251">
      <pivotArea dataOnly="0" labelOnly="1" outline="0" fieldPosition="0">
        <references count="2">
          <reference field="2" count="1" selected="0">
            <x v="412"/>
          </reference>
          <reference field="3" count="1">
            <x v="1133"/>
          </reference>
        </references>
      </pivotArea>
    </format>
    <format dxfId="18250">
      <pivotArea dataOnly="0" labelOnly="1" outline="0" fieldPosition="0">
        <references count="2">
          <reference field="2" count="1" selected="0">
            <x v="413"/>
          </reference>
          <reference field="3" count="1">
            <x v="1134"/>
          </reference>
        </references>
      </pivotArea>
    </format>
    <format dxfId="18249">
      <pivotArea dataOnly="0" labelOnly="1" outline="0" fieldPosition="0">
        <references count="2">
          <reference field="2" count="1" selected="0">
            <x v="414"/>
          </reference>
          <reference field="3" count="1">
            <x v="1135"/>
          </reference>
        </references>
      </pivotArea>
    </format>
    <format dxfId="18248">
      <pivotArea dataOnly="0" labelOnly="1" outline="0" fieldPosition="0">
        <references count="2">
          <reference field="2" count="1" selected="0">
            <x v="415"/>
          </reference>
          <reference field="3" count="1">
            <x v="1136"/>
          </reference>
        </references>
      </pivotArea>
    </format>
    <format dxfId="18247">
      <pivotArea dataOnly="0" labelOnly="1" outline="0" fieldPosition="0">
        <references count="2">
          <reference field="2" count="1" selected="0">
            <x v="416"/>
          </reference>
          <reference field="3" count="1">
            <x v="1137"/>
          </reference>
        </references>
      </pivotArea>
    </format>
    <format dxfId="18246">
      <pivotArea dataOnly="0" labelOnly="1" outline="0" fieldPosition="0">
        <references count="2">
          <reference field="2" count="1" selected="0">
            <x v="417"/>
          </reference>
          <reference field="3" count="1">
            <x v="1138"/>
          </reference>
        </references>
      </pivotArea>
    </format>
    <format dxfId="18245">
      <pivotArea dataOnly="0" labelOnly="1" outline="0" fieldPosition="0">
        <references count="2">
          <reference field="2" count="1" selected="0">
            <x v="418"/>
          </reference>
          <reference field="3" count="2">
            <x v="1139"/>
            <x v="1140"/>
          </reference>
        </references>
      </pivotArea>
    </format>
    <format dxfId="18244">
      <pivotArea dataOnly="0" labelOnly="1" outline="0" fieldPosition="0">
        <references count="2">
          <reference field="2" count="1" selected="0">
            <x v="419"/>
          </reference>
          <reference field="3" count="1">
            <x v="1141"/>
          </reference>
        </references>
      </pivotArea>
    </format>
    <format dxfId="18243">
      <pivotArea dataOnly="0" labelOnly="1" outline="0" fieldPosition="0">
        <references count="2">
          <reference field="2" count="1" selected="0">
            <x v="420"/>
          </reference>
          <reference field="3" count="1">
            <x v="1142"/>
          </reference>
        </references>
      </pivotArea>
    </format>
    <format dxfId="18242">
      <pivotArea dataOnly="0" labelOnly="1" outline="0" fieldPosition="0">
        <references count="2">
          <reference field="2" count="1" selected="0">
            <x v="421"/>
          </reference>
          <reference field="3" count="1">
            <x v="1143"/>
          </reference>
        </references>
      </pivotArea>
    </format>
    <format dxfId="18241">
      <pivotArea dataOnly="0" labelOnly="1" outline="0" fieldPosition="0">
        <references count="2">
          <reference field="2" count="1" selected="0">
            <x v="422"/>
          </reference>
          <reference field="3" count="2">
            <x v="1144"/>
            <x v="1145"/>
          </reference>
        </references>
      </pivotArea>
    </format>
    <format dxfId="18240">
      <pivotArea dataOnly="0" labelOnly="1" outline="0" fieldPosition="0">
        <references count="2">
          <reference field="2" count="1" selected="0">
            <x v="423"/>
          </reference>
          <reference field="3" count="1">
            <x v="1146"/>
          </reference>
        </references>
      </pivotArea>
    </format>
    <format dxfId="18239">
      <pivotArea dataOnly="0" labelOnly="1" outline="0" fieldPosition="0">
        <references count="2">
          <reference field="2" count="1" selected="0">
            <x v="424"/>
          </reference>
          <reference field="3" count="1">
            <x v="1147"/>
          </reference>
        </references>
      </pivotArea>
    </format>
    <format dxfId="18238">
      <pivotArea dataOnly="0" labelOnly="1" outline="0" fieldPosition="0">
        <references count="2">
          <reference field="2" count="1" selected="0">
            <x v="425"/>
          </reference>
          <reference field="3" count="1">
            <x v="1148"/>
          </reference>
        </references>
      </pivotArea>
    </format>
    <format dxfId="18237">
      <pivotArea dataOnly="0" labelOnly="1" outline="0" fieldPosition="0">
        <references count="2">
          <reference field="2" count="1" selected="0">
            <x v="426"/>
          </reference>
          <reference field="3" count="1">
            <x v="1149"/>
          </reference>
        </references>
      </pivotArea>
    </format>
    <format dxfId="18236">
      <pivotArea dataOnly="0" labelOnly="1" outline="0" fieldPosition="0">
        <references count="2">
          <reference field="2" count="1" selected="0">
            <x v="427"/>
          </reference>
          <reference field="3" count="1">
            <x v="1150"/>
          </reference>
        </references>
      </pivotArea>
    </format>
    <format dxfId="18235">
      <pivotArea dataOnly="0" labelOnly="1" outline="0" fieldPosition="0">
        <references count="2">
          <reference field="2" count="1" selected="0">
            <x v="428"/>
          </reference>
          <reference field="3" count="2">
            <x v="1151"/>
            <x v="1152"/>
          </reference>
        </references>
      </pivotArea>
    </format>
    <format dxfId="18234">
      <pivotArea dataOnly="0" labelOnly="1" outline="0" fieldPosition="0">
        <references count="2">
          <reference field="2" count="1" selected="0">
            <x v="429"/>
          </reference>
          <reference field="3" count="3">
            <x v="1153"/>
            <x v="1154"/>
            <x v="1155"/>
          </reference>
        </references>
      </pivotArea>
    </format>
    <format dxfId="18233">
      <pivotArea dataOnly="0" labelOnly="1" outline="0" fieldPosition="0">
        <references count="2">
          <reference field="2" count="1" selected="0">
            <x v="430"/>
          </reference>
          <reference field="3" count="1">
            <x v="1156"/>
          </reference>
        </references>
      </pivotArea>
    </format>
    <format dxfId="18232">
      <pivotArea dataOnly="0" labelOnly="1" outline="0" fieldPosition="0">
        <references count="2">
          <reference field="2" count="1" selected="0">
            <x v="431"/>
          </reference>
          <reference field="3" count="1">
            <x v="1157"/>
          </reference>
        </references>
      </pivotArea>
    </format>
    <format dxfId="18231">
      <pivotArea dataOnly="0" labelOnly="1" outline="0" fieldPosition="0">
        <references count="2">
          <reference field="2" count="1" selected="0">
            <x v="432"/>
          </reference>
          <reference field="3" count="1">
            <x v="1158"/>
          </reference>
        </references>
      </pivotArea>
    </format>
    <format dxfId="18230">
      <pivotArea dataOnly="0" labelOnly="1" outline="0" fieldPosition="0">
        <references count="2">
          <reference field="2" count="1" selected="0">
            <x v="433"/>
          </reference>
          <reference field="3" count="1">
            <x v="1159"/>
          </reference>
        </references>
      </pivotArea>
    </format>
    <format dxfId="18229">
      <pivotArea dataOnly="0" labelOnly="1" outline="0" fieldPosition="0">
        <references count="2">
          <reference field="2" count="1" selected="0">
            <x v="434"/>
          </reference>
          <reference field="3" count="1">
            <x v="1160"/>
          </reference>
        </references>
      </pivotArea>
    </format>
    <format dxfId="18228">
      <pivotArea dataOnly="0" labelOnly="1" outline="0" fieldPosition="0">
        <references count="2">
          <reference field="2" count="1" selected="0">
            <x v="435"/>
          </reference>
          <reference field="3" count="1">
            <x v="1161"/>
          </reference>
        </references>
      </pivotArea>
    </format>
    <format dxfId="18227">
      <pivotArea dataOnly="0" labelOnly="1" outline="0" fieldPosition="0">
        <references count="2">
          <reference field="2" count="1" selected="0">
            <x v="436"/>
          </reference>
          <reference field="3" count="2">
            <x v="1162"/>
            <x v="1163"/>
          </reference>
        </references>
      </pivotArea>
    </format>
    <format dxfId="18226">
      <pivotArea dataOnly="0" labelOnly="1" outline="0" fieldPosition="0">
        <references count="2">
          <reference field="2" count="1" selected="0">
            <x v="437"/>
          </reference>
          <reference field="3" count="1">
            <x v="1164"/>
          </reference>
        </references>
      </pivotArea>
    </format>
    <format dxfId="18225">
      <pivotArea dataOnly="0" labelOnly="1" outline="0" fieldPosition="0">
        <references count="2">
          <reference field="2" count="1" selected="0">
            <x v="438"/>
          </reference>
          <reference field="3" count="3">
            <x v="1165"/>
            <x v="1166"/>
            <x v="1167"/>
          </reference>
        </references>
      </pivotArea>
    </format>
    <format dxfId="18224">
      <pivotArea dataOnly="0" labelOnly="1" outline="0" fieldPosition="0">
        <references count="2">
          <reference field="2" count="1" selected="0">
            <x v="439"/>
          </reference>
          <reference field="3" count="2">
            <x v="1168"/>
            <x v="1169"/>
          </reference>
        </references>
      </pivotArea>
    </format>
    <format dxfId="18223">
      <pivotArea dataOnly="0" labelOnly="1" outline="0" fieldPosition="0">
        <references count="2">
          <reference field="2" count="1" selected="0">
            <x v="440"/>
          </reference>
          <reference field="3" count="2">
            <x v="1170"/>
            <x v="1171"/>
          </reference>
        </references>
      </pivotArea>
    </format>
    <format dxfId="18222">
      <pivotArea dataOnly="0" labelOnly="1" outline="0" fieldPosition="0">
        <references count="2">
          <reference field="2" count="1" selected="0">
            <x v="441"/>
          </reference>
          <reference field="3" count="1">
            <x v="1172"/>
          </reference>
        </references>
      </pivotArea>
    </format>
    <format dxfId="18221">
      <pivotArea dataOnly="0" labelOnly="1" outline="0" fieldPosition="0">
        <references count="2">
          <reference field="2" count="1" selected="0">
            <x v="442"/>
          </reference>
          <reference field="3" count="3">
            <x v="1173"/>
            <x v="1174"/>
            <x v="1175"/>
          </reference>
        </references>
      </pivotArea>
    </format>
    <format dxfId="18220">
      <pivotArea dataOnly="0" labelOnly="1" outline="0" fieldPosition="0">
        <references count="2">
          <reference field="2" count="1" selected="0">
            <x v="443"/>
          </reference>
          <reference field="3" count="2">
            <x v="1176"/>
            <x v="1177"/>
          </reference>
        </references>
      </pivotArea>
    </format>
    <format dxfId="18219">
      <pivotArea dataOnly="0" labelOnly="1" outline="0" fieldPosition="0">
        <references count="2">
          <reference field="2" count="1" selected="0">
            <x v="444"/>
          </reference>
          <reference field="3" count="3">
            <x v="1178"/>
            <x v="1179"/>
            <x v="1180"/>
          </reference>
        </references>
      </pivotArea>
    </format>
    <format dxfId="18218">
      <pivotArea dataOnly="0" labelOnly="1" outline="0" fieldPosition="0">
        <references count="2">
          <reference field="2" count="1" selected="0">
            <x v="445"/>
          </reference>
          <reference field="3" count="1">
            <x v="1181"/>
          </reference>
        </references>
      </pivotArea>
    </format>
    <format dxfId="18217">
      <pivotArea dataOnly="0" labelOnly="1" outline="0" fieldPosition="0">
        <references count="2">
          <reference field="2" count="1" selected="0">
            <x v="446"/>
          </reference>
          <reference field="3" count="1">
            <x v="1182"/>
          </reference>
        </references>
      </pivotArea>
    </format>
    <format dxfId="18216">
      <pivotArea dataOnly="0" labelOnly="1" outline="0" fieldPosition="0">
        <references count="2">
          <reference field="2" count="1" selected="0">
            <x v="447"/>
          </reference>
          <reference field="3" count="1">
            <x v="1183"/>
          </reference>
        </references>
      </pivotArea>
    </format>
    <format dxfId="18215">
      <pivotArea dataOnly="0" labelOnly="1" outline="0" fieldPosition="0">
        <references count="2">
          <reference field="2" count="1" selected="0">
            <x v="448"/>
          </reference>
          <reference field="3" count="2">
            <x v="1184"/>
            <x v="1185"/>
          </reference>
        </references>
      </pivotArea>
    </format>
    <format dxfId="18214">
      <pivotArea dataOnly="0" labelOnly="1" outline="0" fieldPosition="0">
        <references count="2">
          <reference field="2" count="1" selected="0">
            <x v="449"/>
          </reference>
          <reference field="3" count="1">
            <x v="1186"/>
          </reference>
        </references>
      </pivotArea>
    </format>
    <format dxfId="18213">
      <pivotArea dataOnly="0" labelOnly="1" outline="0" fieldPosition="0">
        <references count="2">
          <reference field="2" count="1" selected="0">
            <x v="450"/>
          </reference>
          <reference field="3" count="1">
            <x v="1187"/>
          </reference>
        </references>
      </pivotArea>
    </format>
    <format dxfId="18212">
      <pivotArea dataOnly="0" labelOnly="1" outline="0" fieldPosition="0">
        <references count="2">
          <reference field="2" count="1" selected="0">
            <x v="451"/>
          </reference>
          <reference field="3" count="2">
            <x v="1188"/>
            <x v="1189"/>
          </reference>
        </references>
      </pivotArea>
    </format>
    <format dxfId="18211">
      <pivotArea dataOnly="0" labelOnly="1" outline="0" fieldPosition="0">
        <references count="2">
          <reference field="2" count="1" selected="0">
            <x v="452"/>
          </reference>
          <reference field="3" count="2">
            <x v="1190"/>
            <x v="1191"/>
          </reference>
        </references>
      </pivotArea>
    </format>
    <format dxfId="18210">
      <pivotArea dataOnly="0" labelOnly="1" outline="0" fieldPosition="0">
        <references count="2">
          <reference field="2" count="1" selected="0">
            <x v="453"/>
          </reference>
          <reference field="3" count="2">
            <x v="1192"/>
            <x v="1193"/>
          </reference>
        </references>
      </pivotArea>
    </format>
    <format dxfId="18209">
      <pivotArea dataOnly="0" labelOnly="1" outline="0" fieldPosition="0">
        <references count="2">
          <reference field="2" count="1" selected="0">
            <x v="454"/>
          </reference>
          <reference field="3" count="1">
            <x v="1194"/>
          </reference>
        </references>
      </pivotArea>
    </format>
    <format dxfId="18208">
      <pivotArea dataOnly="0" labelOnly="1" outline="0" fieldPosition="0">
        <references count="2">
          <reference field="2" count="1" selected="0">
            <x v="455"/>
          </reference>
          <reference field="3" count="1">
            <x v="1195"/>
          </reference>
        </references>
      </pivotArea>
    </format>
    <format dxfId="18207">
      <pivotArea dataOnly="0" labelOnly="1" outline="0" fieldPosition="0">
        <references count="2">
          <reference field="2" count="1" selected="0">
            <x v="456"/>
          </reference>
          <reference field="3" count="2">
            <x v="1196"/>
            <x v="1197"/>
          </reference>
        </references>
      </pivotArea>
    </format>
    <format dxfId="18206">
      <pivotArea dataOnly="0" labelOnly="1" outline="0" fieldPosition="0">
        <references count="2">
          <reference field="2" count="1" selected="0">
            <x v="457"/>
          </reference>
          <reference field="3" count="1">
            <x v="1198"/>
          </reference>
        </references>
      </pivotArea>
    </format>
    <format dxfId="18205">
      <pivotArea dataOnly="0" labelOnly="1" outline="0" fieldPosition="0">
        <references count="2">
          <reference field="2" count="1" selected="0">
            <x v="458"/>
          </reference>
          <reference field="3" count="3">
            <x v="1199"/>
            <x v="1200"/>
            <x v="1201"/>
          </reference>
        </references>
      </pivotArea>
    </format>
    <format dxfId="18204">
      <pivotArea dataOnly="0" labelOnly="1" outline="0" fieldPosition="0">
        <references count="2">
          <reference field="2" count="1" selected="0">
            <x v="459"/>
          </reference>
          <reference field="3" count="1">
            <x v="1202"/>
          </reference>
        </references>
      </pivotArea>
    </format>
    <format dxfId="18203">
      <pivotArea dataOnly="0" labelOnly="1" outline="0" fieldPosition="0">
        <references count="2">
          <reference field="2" count="1" selected="0">
            <x v="460"/>
          </reference>
          <reference field="3" count="4">
            <x v="1203"/>
            <x v="1204"/>
            <x v="1205"/>
            <x v="1206"/>
          </reference>
        </references>
      </pivotArea>
    </format>
    <format dxfId="18202">
      <pivotArea dataOnly="0" labelOnly="1" outline="0" fieldPosition="0">
        <references count="2">
          <reference field="2" count="1" selected="0">
            <x v="461"/>
          </reference>
          <reference field="3" count="1">
            <x v="1207"/>
          </reference>
        </references>
      </pivotArea>
    </format>
    <format dxfId="18201">
      <pivotArea dataOnly="0" labelOnly="1" outline="0" fieldPosition="0">
        <references count="2">
          <reference field="2" count="1" selected="0">
            <x v="462"/>
          </reference>
          <reference field="3" count="2">
            <x v="1208"/>
            <x v="1209"/>
          </reference>
        </references>
      </pivotArea>
    </format>
    <format dxfId="18200">
      <pivotArea dataOnly="0" labelOnly="1" outline="0" fieldPosition="0">
        <references count="2">
          <reference field="2" count="1" selected="0">
            <x v="463"/>
          </reference>
          <reference field="3" count="1">
            <x v="1210"/>
          </reference>
        </references>
      </pivotArea>
    </format>
    <format dxfId="18199">
      <pivotArea dataOnly="0" labelOnly="1" outline="0" fieldPosition="0">
        <references count="2">
          <reference field="2" count="1" selected="0">
            <x v="464"/>
          </reference>
          <reference field="3" count="1">
            <x v="1211"/>
          </reference>
        </references>
      </pivotArea>
    </format>
    <format dxfId="18198">
      <pivotArea dataOnly="0" labelOnly="1" outline="0" fieldPosition="0">
        <references count="2">
          <reference field="2" count="1" selected="0">
            <x v="465"/>
          </reference>
          <reference field="3" count="4">
            <x v="1212"/>
            <x v="1213"/>
            <x v="1214"/>
            <x v="1215"/>
          </reference>
        </references>
      </pivotArea>
    </format>
    <format dxfId="18197">
      <pivotArea dataOnly="0" labelOnly="1" outline="0" fieldPosition="0">
        <references count="2">
          <reference field="2" count="1" selected="0">
            <x v="466"/>
          </reference>
          <reference field="3" count="1">
            <x v="1216"/>
          </reference>
        </references>
      </pivotArea>
    </format>
    <format dxfId="18196">
      <pivotArea dataOnly="0" labelOnly="1" outline="0" fieldPosition="0">
        <references count="2">
          <reference field="2" count="1" selected="0">
            <x v="467"/>
          </reference>
          <reference field="3" count="1">
            <x v="1217"/>
          </reference>
        </references>
      </pivotArea>
    </format>
    <format dxfId="18195">
      <pivotArea dataOnly="0" labelOnly="1" outline="0" fieldPosition="0">
        <references count="2">
          <reference field="2" count="1" selected="0">
            <x v="468"/>
          </reference>
          <reference field="3" count="11"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</reference>
        </references>
      </pivotArea>
    </format>
    <format dxfId="18194">
      <pivotArea dataOnly="0" labelOnly="1" outline="0" fieldPosition="0">
        <references count="2">
          <reference field="2" count="1" selected="0">
            <x v="469"/>
          </reference>
          <reference field="3" count="1">
            <x v="1229"/>
          </reference>
        </references>
      </pivotArea>
    </format>
    <format dxfId="18193">
      <pivotArea dataOnly="0" labelOnly="1" outline="0" fieldPosition="0">
        <references count="2">
          <reference field="2" count="1" selected="0">
            <x v="470"/>
          </reference>
          <reference field="3" count="1">
            <x v="1230"/>
          </reference>
        </references>
      </pivotArea>
    </format>
    <format dxfId="18192">
      <pivotArea dataOnly="0" labelOnly="1" outline="0" fieldPosition="0">
        <references count="2">
          <reference field="2" count="1" selected="0">
            <x v="471"/>
          </reference>
          <reference field="3" count="3">
            <x v="1231"/>
            <x v="1232"/>
            <x v="1233"/>
          </reference>
        </references>
      </pivotArea>
    </format>
    <format dxfId="18191">
      <pivotArea dataOnly="0" labelOnly="1" outline="0" fieldPosition="0">
        <references count="2">
          <reference field="2" count="1" selected="0">
            <x v="472"/>
          </reference>
          <reference field="3" count="1">
            <x v="1234"/>
          </reference>
        </references>
      </pivotArea>
    </format>
    <format dxfId="18190">
      <pivotArea dataOnly="0" labelOnly="1" outline="0" fieldPosition="0">
        <references count="2">
          <reference field="2" count="1" selected="0">
            <x v="473"/>
          </reference>
          <reference field="3" count="1">
            <x v="1235"/>
          </reference>
        </references>
      </pivotArea>
    </format>
    <format dxfId="18189">
      <pivotArea dataOnly="0" labelOnly="1" outline="0" fieldPosition="0">
        <references count="2">
          <reference field="2" count="1" selected="0">
            <x v="474"/>
          </reference>
          <reference field="3" count="1">
            <x v="1236"/>
          </reference>
        </references>
      </pivotArea>
    </format>
    <format dxfId="18188">
      <pivotArea dataOnly="0" labelOnly="1" outline="0" fieldPosition="0">
        <references count="2">
          <reference field="2" count="1" selected="0">
            <x v="475"/>
          </reference>
          <reference field="3" count="1">
            <x v="1237"/>
          </reference>
        </references>
      </pivotArea>
    </format>
    <format dxfId="18187">
      <pivotArea dataOnly="0" labelOnly="1" outline="0" fieldPosition="0">
        <references count="2">
          <reference field="2" count="1" selected="0">
            <x v="476"/>
          </reference>
          <reference field="3" count="1">
            <x v="1238"/>
          </reference>
        </references>
      </pivotArea>
    </format>
    <format dxfId="18186">
      <pivotArea dataOnly="0" labelOnly="1" outline="0" fieldPosition="0">
        <references count="2">
          <reference field="2" count="1" selected="0">
            <x v="477"/>
          </reference>
          <reference field="3" count="1">
            <x v="1239"/>
          </reference>
        </references>
      </pivotArea>
    </format>
    <format dxfId="18185">
      <pivotArea dataOnly="0" labelOnly="1" outline="0" fieldPosition="0">
        <references count="2">
          <reference field="2" count="1" selected="0">
            <x v="478"/>
          </reference>
          <reference field="3" count="1">
            <x v="1240"/>
          </reference>
        </references>
      </pivotArea>
    </format>
    <format dxfId="18184">
      <pivotArea dataOnly="0" labelOnly="1" outline="0" fieldPosition="0">
        <references count="2">
          <reference field="2" count="1" selected="0">
            <x v="479"/>
          </reference>
          <reference field="3" count="5">
            <x v="1241"/>
            <x v="1242"/>
            <x v="1243"/>
            <x v="1244"/>
            <x v="1245"/>
          </reference>
        </references>
      </pivotArea>
    </format>
    <format dxfId="18183">
      <pivotArea dataOnly="0" labelOnly="1" outline="0" fieldPosition="0">
        <references count="2">
          <reference field="2" count="1" selected="0">
            <x v="480"/>
          </reference>
          <reference field="3" count="3">
            <x v="1246"/>
            <x v="1247"/>
            <x v="1248"/>
          </reference>
        </references>
      </pivotArea>
    </format>
    <format dxfId="18182">
      <pivotArea dataOnly="0" labelOnly="1" outline="0" fieldPosition="0">
        <references count="2">
          <reference field="2" count="1" selected="0">
            <x v="481"/>
          </reference>
          <reference field="3" count="1">
            <x v="1249"/>
          </reference>
        </references>
      </pivotArea>
    </format>
    <format dxfId="18181">
      <pivotArea dataOnly="0" labelOnly="1" outline="0" fieldPosition="0">
        <references count="2">
          <reference field="2" count="1" selected="0">
            <x v="482"/>
          </reference>
          <reference field="3" count="2">
            <x v="1250"/>
            <x v="1251"/>
          </reference>
        </references>
      </pivotArea>
    </format>
    <format dxfId="18180">
      <pivotArea dataOnly="0" labelOnly="1" outline="0" fieldPosition="0">
        <references count="2">
          <reference field="2" count="1" selected="0">
            <x v="483"/>
          </reference>
          <reference field="3" count="1">
            <x v="1252"/>
          </reference>
        </references>
      </pivotArea>
    </format>
    <format dxfId="18179">
      <pivotArea dataOnly="0" labelOnly="1" outline="0" fieldPosition="0">
        <references count="2">
          <reference field="2" count="1" selected="0">
            <x v="484"/>
          </reference>
          <reference field="3" count="1">
            <x v="1253"/>
          </reference>
        </references>
      </pivotArea>
    </format>
    <format dxfId="18178">
      <pivotArea dataOnly="0" labelOnly="1" outline="0" fieldPosition="0">
        <references count="2">
          <reference field="2" count="1" selected="0">
            <x v="485"/>
          </reference>
          <reference field="3" count="2">
            <x v="1254"/>
            <x v="1255"/>
          </reference>
        </references>
      </pivotArea>
    </format>
    <format dxfId="18177">
      <pivotArea dataOnly="0" labelOnly="1" outline="0" fieldPosition="0">
        <references count="2">
          <reference field="2" count="1" selected="0">
            <x v="486"/>
          </reference>
          <reference field="3" count="1">
            <x v="1256"/>
          </reference>
        </references>
      </pivotArea>
    </format>
    <format dxfId="18176">
      <pivotArea dataOnly="0" labelOnly="1" outline="0" fieldPosition="0">
        <references count="2">
          <reference field="2" count="1" selected="0">
            <x v="487"/>
          </reference>
          <reference field="3" count="1">
            <x v="1257"/>
          </reference>
        </references>
      </pivotArea>
    </format>
    <format dxfId="18175">
      <pivotArea dataOnly="0" labelOnly="1" outline="0" fieldPosition="0">
        <references count="2">
          <reference field="2" count="1" selected="0">
            <x v="488"/>
          </reference>
          <reference field="3" count="1">
            <x v="1258"/>
          </reference>
        </references>
      </pivotArea>
    </format>
    <format dxfId="18174">
      <pivotArea dataOnly="0" labelOnly="1" outline="0" fieldPosition="0">
        <references count="2">
          <reference field="2" count="1" selected="0">
            <x v="489"/>
          </reference>
          <reference field="3" count="1">
            <x v="1259"/>
          </reference>
        </references>
      </pivotArea>
    </format>
    <format dxfId="18173">
      <pivotArea dataOnly="0" labelOnly="1" outline="0" fieldPosition="0">
        <references count="2">
          <reference field="2" count="1" selected="0">
            <x v="490"/>
          </reference>
          <reference field="3" count="1">
            <x v="1260"/>
          </reference>
        </references>
      </pivotArea>
    </format>
    <format dxfId="18172">
      <pivotArea dataOnly="0" labelOnly="1" outline="0" fieldPosition="0">
        <references count="2">
          <reference field="2" count="1" selected="0">
            <x v="491"/>
          </reference>
          <reference field="3" count="3">
            <x v="1261"/>
            <x v="1262"/>
            <x v="1263"/>
          </reference>
        </references>
      </pivotArea>
    </format>
    <format dxfId="18171">
      <pivotArea dataOnly="0" labelOnly="1" outline="0" fieldPosition="0">
        <references count="2">
          <reference field="2" count="1" selected="0">
            <x v="492"/>
          </reference>
          <reference field="3" count="1">
            <x v="1264"/>
          </reference>
        </references>
      </pivotArea>
    </format>
    <format dxfId="18170">
      <pivotArea dataOnly="0" labelOnly="1" outline="0" fieldPosition="0">
        <references count="2">
          <reference field="2" count="1" selected="0">
            <x v="493"/>
          </reference>
          <reference field="3" count="1">
            <x v="1265"/>
          </reference>
        </references>
      </pivotArea>
    </format>
    <format dxfId="18169">
      <pivotArea dataOnly="0" labelOnly="1" outline="0" fieldPosition="0">
        <references count="2">
          <reference field="2" count="1" selected="0">
            <x v="494"/>
          </reference>
          <reference field="3" count="2">
            <x v="1266"/>
            <x v="1267"/>
          </reference>
        </references>
      </pivotArea>
    </format>
    <format dxfId="18168">
      <pivotArea dataOnly="0" labelOnly="1" outline="0" fieldPosition="0">
        <references count="2">
          <reference field="2" count="1" selected="0">
            <x v="495"/>
          </reference>
          <reference field="3" count="5">
            <x v="1268"/>
            <x v="1269"/>
            <x v="1270"/>
            <x v="1271"/>
            <x v="1272"/>
          </reference>
        </references>
      </pivotArea>
    </format>
    <format dxfId="18167">
      <pivotArea dataOnly="0" labelOnly="1" outline="0" fieldPosition="0">
        <references count="2">
          <reference field="2" count="1" selected="0">
            <x v="496"/>
          </reference>
          <reference field="3" count="1">
            <x v="1273"/>
          </reference>
        </references>
      </pivotArea>
    </format>
    <format dxfId="18166">
      <pivotArea dataOnly="0" labelOnly="1" outline="0" fieldPosition="0">
        <references count="2">
          <reference field="2" count="1" selected="0">
            <x v="497"/>
          </reference>
          <reference field="3" count="1">
            <x v="1274"/>
          </reference>
        </references>
      </pivotArea>
    </format>
    <format dxfId="18165">
      <pivotArea dataOnly="0" labelOnly="1" outline="0" fieldPosition="0">
        <references count="2">
          <reference field="2" count="1" selected="0">
            <x v="498"/>
          </reference>
          <reference field="3" count="1">
            <x v="1275"/>
          </reference>
        </references>
      </pivotArea>
    </format>
    <format dxfId="18164">
      <pivotArea dataOnly="0" labelOnly="1" outline="0" fieldPosition="0">
        <references count="2">
          <reference field="2" count="1" selected="0">
            <x v="499"/>
          </reference>
          <reference field="3" count="1">
            <x v="1276"/>
          </reference>
        </references>
      </pivotArea>
    </format>
    <format dxfId="18163">
      <pivotArea dataOnly="0" labelOnly="1" outline="0" fieldPosition="0">
        <references count="2">
          <reference field="2" count="1" selected="0">
            <x v="500"/>
          </reference>
          <reference field="3" count="7">
            <x v="1277"/>
            <x v="1278"/>
            <x v="1279"/>
            <x v="1280"/>
            <x v="1281"/>
            <x v="1282"/>
            <x v="1283"/>
          </reference>
        </references>
      </pivotArea>
    </format>
    <format dxfId="18162">
      <pivotArea dataOnly="0" labelOnly="1" outline="0" fieldPosition="0">
        <references count="2">
          <reference field="2" count="1" selected="0">
            <x v="501"/>
          </reference>
          <reference field="3" count="1">
            <x v="1284"/>
          </reference>
        </references>
      </pivotArea>
    </format>
    <format dxfId="18161">
      <pivotArea dataOnly="0" labelOnly="1" outline="0" fieldPosition="0">
        <references count="2">
          <reference field="2" count="1" selected="0">
            <x v="502"/>
          </reference>
          <reference field="3" count="1">
            <x v="1285"/>
          </reference>
        </references>
      </pivotArea>
    </format>
    <format dxfId="18160">
      <pivotArea dataOnly="0" labelOnly="1" outline="0" fieldPosition="0">
        <references count="2">
          <reference field="2" count="1" selected="0">
            <x v="503"/>
          </reference>
          <reference field="3" count="1">
            <x v="1286"/>
          </reference>
        </references>
      </pivotArea>
    </format>
    <format dxfId="18159">
      <pivotArea dataOnly="0" labelOnly="1" outline="0" fieldPosition="0">
        <references count="2">
          <reference field="2" count="1" selected="0">
            <x v="504"/>
          </reference>
          <reference field="3" count="1">
            <x v="1287"/>
          </reference>
        </references>
      </pivotArea>
    </format>
    <format dxfId="18158">
      <pivotArea dataOnly="0" labelOnly="1" outline="0" fieldPosition="0">
        <references count="2">
          <reference field="2" count="1" selected="0">
            <x v="505"/>
          </reference>
          <reference field="3" count="2">
            <x v="1288"/>
            <x v="1289"/>
          </reference>
        </references>
      </pivotArea>
    </format>
    <format dxfId="18157">
      <pivotArea dataOnly="0" labelOnly="1" outline="0" fieldPosition="0">
        <references count="2">
          <reference field="2" count="1" selected="0">
            <x v="506"/>
          </reference>
          <reference field="3" count="2">
            <x v="1290"/>
            <x v="1291"/>
          </reference>
        </references>
      </pivotArea>
    </format>
    <format dxfId="18156">
      <pivotArea dataOnly="0" labelOnly="1" outline="0" fieldPosition="0">
        <references count="2">
          <reference field="2" count="1" selected="0">
            <x v="507"/>
          </reference>
          <reference field="3" count="2">
            <x v="1292"/>
            <x v="1293"/>
          </reference>
        </references>
      </pivotArea>
    </format>
    <format dxfId="18155">
      <pivotArea dataOnly="0" labelOnly="1" outline="0" fieldPosition="0">
        <references count="2">
          <reference field="2" count="1" selected="0">
            <x v="508"/>
          </reference>
          <reference field="3" count="3">
            <x v="1294"/>
            <x v="1295"/>
            <x v="1296"/>
          </reference>
        </references>
      </pivotArea>
    </format>
    <format dxfId="18154">
      <pivotArea dataOnly="0" labelOnly="1" outline="0" fieldPosition="0">
        <references count="2">
          <reference field="2" count="1" selected="0">
            <x v="509"/>
          </reference>
          <reference field="3" count="1">
            <x v="1297"/>
          </reference>
        </references>
      </pivotArea>
    </format>
    <format dxfId="18153">
      <pivotArea dataOnly="0" labelOnly="1" outline="0" fieldPosition="0">
        <references count="2">
          <reference field="2" count="1" selected="0">
            <x v="510"/>
          </reference>
          <reference field="3" count="3">
            <x v="1298"/>
            <x v="1299"/>
            <x v="1300"/>
          </reference>
        </references>
      </pivotArea>
    </format>
    <format dxfId="18152">
      <pivotArea dataOnly="0" labelOnly="1" outline="0" fieldPosition="0">
        <references count="2">
          <reference field="2" count="1" selected="0">
            <x v="511"/>
          </reference>
          <reference field="3" count="2">
            <x v="1301"/>
            <x v="1302"/>
          </reference>
        </references>
      </pivotArea>
    </format>
    <format dxfId="18151">
      <pivotArea dataOnly="0" labelOnly="1" outline="0" fieldPosition="0">
        <references count="2">
          <reference field="2" count="1" selected="0">
            <x v="512"/>
          </reference>
          <reference field="3" count="1">
            <x v="1303"/>
          </reference>
        </references>
      </pivotArea>
    </format>
    <format dxfId="18150">
      <pivotArea dataOnly="0" labelOnly="1" outline="0" fieldPosition="0">
        <references count="2">
          <reference field="2" count="1" selected="0">
            <x v="513"/>
          </reference>
          <reference field="3" count="2">
            <x v="1304"/>
            <x v="1305"/>
          </reference>
        </references>
      </pivotArea>
    </format>
    <format dxfId="18149">
      <pivotArea dataOnly="0" labelOnly="1" outline="0" fieldPosition="0">
        <references count="2">
          <reference field="2" count="1" selected="0">
            <x v="514"/>
          </reference>
          <reference field="3" count="1">
            <x v="1306"/>
          </reference>
        </references>
      </pivotArea>
    </format>
    <format dxfId="18148">
      <pivotArea dataOnly="0" labelOnly="1" outline="0" fieldPosition="0">
        <references count="2">
          <reference field="2" count="1" selected="0">
            <x v="515"/>
          </reference>
          <reference field="3" count="5">
            <x v="1307"/>
            <x v="1308"/>
            <x v="1309"/>
            <x v="1310"/>
            <x v="1311"/>
          </reference>
        </references>
      </pivotArea>
    </format>
    <format dxfId="18147">
      <pivotArea dataOnly="0" labelOnly="1" outline="0" fieldPosition="0">
        <references count="2">
          <reference field="2" count="1" selected="0">
            <x v="516"/>
          </reference>
          <reference field="3" count="1">
            <x v="1312"/>
          </reference>
        </references>
      </pivotArea>
    </format>
    <format dxfId="18146">
      <pivotArea dataOnly="0" labelOnly="1" outline="0" fieldPosition="0">
        <references count="2">
          <reference field="2" count="1" selected="0">
            <x v="517"/>
          </reference>
          <reference field="3" count="1">
            <x v="1313"/>
          </reference>
        </references>
      </pivotArea>
    </format>
    <format dxfId="18145">
      <pivotArea dataOnly="0" labelOnly="1" outline="0" fieldPosition="0">
        <references count="2">
          <reference field="2" count="1" selected="0">
            <x v="518"/>
          </reference>
          <reference field="3" count="2">
            <x v="1314"/>
            <x v="1315"/>
          </reference>
        </references>
      </pivotArea>
    </format>
    <format dxfId="18144">
      <pivotArea dataOnly="0" labelOnly="1" outline="0" fieldPosition="0">
        <references count="2">
          <reference field="2" count="1" selected="0">
            <x v="519"/>
          </reference>
          <reference field="3" count="1">
            <x v="1316"/>
          </reference>
        </references>
      </pivotArea>
    </format>
    <format dxfId="18143">
      <pivotArea dataOnly="0" labelOnly="1" outline="0" fieldPosition="0">
        <references count="2">
          <reference field="2" count="1" selected="0">
            <x v="520"/>
          </reference>
          <reference field="3" count="1">
            <x v="1317"/>
          </reference>
        </references>
      </pivotArea>
    </format>
    <format dxfId="18142">
      <pivotArea dataOnly="0" labelOnly="1" outline="0" fieldPosition="0">
        <references count="2">
          <reference field="2" count="1" selected="0">
            <x v="521"/>
          </reference>
          <reference field="3" count="1">
            <x v="1318"/>
          </reference>
        </references>
      </pivotArea>
    </format>
    <format dxfId="18141">
      <pivotArea dataOnly="0" labelOnly="1" outline="0" fieldPosition="0">
        <references count="2">
          <reference field="2" count="1" selected="0">
            <x v="522"/>
          </reference>
          <reference field="3" count="1">
            <x v="1319"/>
          </reference>
        </references>
      </pivotArea>
    </format>
    <format dxfId="18140">
      <pivotArea dataOnly="0" labelOnly="1" outline="0" fieldPosition="0">
        <references count="2">
          <reference field="2" count="1" selected="0">
            <x v="523"/>
          </reference>
          <reference field="3" count="1">
            <x v="1320"/>
          </reference>
        </references>
      </pivotArea>
    </format>
    <format dxfId="18139">
      <pivotArea dataOnly="0" labelOnly="1" outline="0" fieldPosition="0">
        <references count="2">
          <reference field="2" count="1" selected="0">
            <x v="524"/>
          </reference>
          <reference field="3" count="2">
            <x v="1321"/>
            <x v="1322"/>
          </reference>
        </references>
      </pivotArea>
    </format>
    <format dxfId="18138">
      <pivotArea dataOnly="0" labelOnly="1" outline="0" fieldPosition="0">
        <references count="2">
          <reference field="2" count="1" selected="0">
            <x v="525"/>
          </reference>
          <reference field="3" count="2">
            <x v="1323"/>
            <x v="1324"/>
          </reference>
        </references>
      </pivotArea>
    </format>
    <format dxfId="18137">
      <pivotArea dataOnly="0" labelOnly="1" outline="0" fieldPosition="0">
        <references count="2">
          <reference field="2" count="1" selected="0">
            <x v="526"/>
          </reference>
          <reference field="3" count="1">
            <x v="1325"/>
          </reference>
        </references>
      </pivotArea>
    </format>
    <format dxfId="18136">
      <pivotArea dataOnly="0" labelOnly="1" outline="0" fieldPosition="0">
        <references count="2">
          <reference field="2" count="1" selected="0">
            <x v="527"/>
          </reference>
          <reference field="3" count="3">
            <x v="1326"/>
            <x v="1327"/>
            <x v="1328"/>
          </reference>
        </references>
      </pivotArea>
    </format>
    <format dxfId="18135">
      <pivotArea dataOnly="0" labelOnly="1" outline="0" fieldPosition="0">
        <references count="2">
          <reference field="2" count="1" selected="0">
            <x v="528"/>
          </reference>
          <reference field="3" count="1">
            <x v="1329"/>
          </reference>
        </references>
      </pivotArea>
    </format>
    <format dxfId="18134">
      <pivotArea dataOnly="0" labelOnly="1" outline="0" fieldPosition="0">
        <references count="2">
          <reference field="2" count="1" selected="0">
            <x v="529"/>
          </reference>
          <reference field="3" count="1">
            <x v="1330"/>
          </reference>
        </references>
      </pivotArea>
    </format>
    <format dxfId="18133">
      <pivotArea dataOnly="0" labelOnly="1" outline="0" fieldPosition="0">
        <references count="2">
          <reference field="2" count="1" selected="0">
            <x v="530"/>
          </reference>
          <reference field="3" count="1">
            <x v="1331"/>
          </reference>
        </references>
      </pivotArea>
    </format>
    <format dxfId="18132">
      <pivotArea dataOnly="0" labelOnly="1" outline="0" fieldPosition="0">
        <references count="2">
          <reference field="2" count="1" selected="0">
            <x v="531"/>
          </reference>
          <reference field="3" count="1">
            <x v="1332"/>
          </reference>
        </references>
      </pivotArea>
    </format>
    <format dxfId="18131">
      <pivotArea dataOnly="0" labelOnly="1" outline="0" fieldPosition="0">
        <references count="2">
          <reference field="2" count="1" selected="0">
            <x v="532"/>
          </reference>
          <reference field="3" count="1">
            <x v="1333"/>
          </reference>
        </references>
      </pivotArea>
    </format>
    <format dxfId="18130">
      <pivotArea dataOnly="0" labelOnly="1" outline="0" fieldPosition="0">
        <references count="2">
          <reference field="2" count="1" selected="0">
            <x v="533"/>
          </reference>
          <reference field="3" count="2">
            <x v="1334"/>
            <x v="1335"/>
          </reference>
        </references>
      </pivotArea>
    </format>
    <format dxfId="18129">
      <pivotArea dataOnly="0" labelOnly="1" outline="0" fieldPosition="0">
        <references count="2">
          <reference field="2" count="1" selected="0">
            <x v="534"/>
          </reference>
          <reference field="3" count="2">
            <x v="1336"/>
            <x v="1337"/>
          </reference>
        </references>
      </pivotArea>
    </format>
    <format dxfId="18128">
      <pivotArea dataOnly="0" labelOnly="1" outline="0" fieldPosition="0">
        <references count="2">
          <reference field="2" count="1" selected="0">
            <x v="535"/>
          </reference>
          <reference field="3" count="1">
            <x v="1338"/>
          </reference>
        </references>
      </pivotArea>
    </format>
    <format dxfId="18127">
      <pivotArea dataOnly="0" labelOnly="1" outline="0" fieldPosition="0">
        <references count="2">
          <reference field="2" count="1" selected="0">
            <x v="536"/>
          </reference>
          <reference field="3" count="1">
            <x v="1339"/>
          </reference>
        </references>
      </pivotArea>
    </format>
    <format dxfId="18126">
      <pivotArea dataOnly="0" labelOnly="1" outline="0" fieldPosition="0">
        <references count="2">
          <reference field="2" count="1" selected="0">
            <x v="537"/>
          </reference>
          <reference field="3" count="2">
            <x v="1340"/>
            <x v="1341"/>
          </reference>
        </references>
      </pivotArea>
    </format>
    <format dxfId="18125">
      <pivotArea dataOnly="0" labelOnly="1" outline="0" fieldPosition="0">
        <references count="2">
          <reference field="2" count="1" selected="0">
            <x v="538"/>
          </reference>
          <reference field="3" count="1">
            <x v="1342"/>
          </reference>
        </references>
      </pivotArea>
    </format>
    <format dxfId="18124">
      <pivotArea dataOnly="0" labelOnly="1" outline="0" fieldPosition="0">
        <references count="2">
          <reference field="2" count="1" selected="0">
            <x v="539"/>
          </reference>
          <reference field="3" count="1">
            <x v="1343"/>
          </reference>
        </references>
      </pivotArea>
    </format>
    <format dxfId="18123">
      <pivotArea dataOnly="0" labelOnly="1" outline="0" fieldPosition="0">
        <references count="2">
          <reference field="2" count="1" selected="0">
            <x v="540"/>
          </reference>
          <reference field="3" count="4">
            <x v="1344"/>
            <x v="1345"/>
            <x v="1346"/>
            <x v="1347"/>
          </reference>
        </references>
      </pivotArea>
    </format>
    <format dxfId="18122">
      <pivotArea dataOnly="0" labelOnly="1" outline="0" fieldPosition="0">
        <references count="2">
          <reference field="2" count="1" selected="0">
            <x v="541"/>
          </reference>
          <reference field="3" count="1">
            <x v="1348"/>
          </reference>
        </references>
      </pivotArea>
    </format>
    <format dxfId="18121">
      <pivotArea dataOnly="0" labelOnly="1" outline="0" fieldPosition="0">
        <references count="2">
          <reference field="2" count="1" selected="0">
            <x v="542"/>
          </reference>
          <reference field="3" count="1">
            <x v="1349"/>
          </reference>
        </references>
      </pivotArea>
    </format>
    <format dxfId="18120">
      <pivotArea dataOnly="0" labelOnly="1" outline="0" fieldPosition="0">
        <references count="2">
          <reference field="2" count="1" selected="0">
            <x v="543"/>
          </reference>
          <reference field="3" count="1">
            <x v="1350"/>
          </reference>
        </references>
      </pivotArea>
    </format>
    <format dxfId="18119">
      <pivotArea dataOnly="0" labelOnly="1" outline="0" fieldPosition="0">
        <references count="2">
          <reference field="2" count="1" selected="0">
            <x v="544"/>
          </reference>
          <reference field="3" count="1">
            <x v="1351"/>
          </reference>
        </references>
      </pivotArea>
    </format>
    <format dxfId="18118">
      <pivotArea dataOnly="0" labelOnly="1" outline="0" fieldPosition="0">
        <references count="2">
          <reference field="2" count="1" selected="0">
            <x v="545"/>
          </reference>
          <reference field="3" count="3">
            <x v="1352"/>
            <x v="1353"/>
            <x v="1354"/>
          </reference>
        </references>
      </pivotArea>
    </format>
    <format dxfId="18117">
      <pivotArea dataOnly="0" labelOnly="1" outline="0" fieldPosition="0">
        <references count="2">
          <reference field="2" count="1" selected="0">
            <x v="546"/>
          </reference>
          <reference field="3" count="1">
            <x v="1355"/>
          </reference>
        </references>
      </pivotArea>
    </format>
    <format dxfId="18116">
      <pivotArea dataOnly="0" labelOnly="1" outline="0" fieldPosition="0">
        <references count="2">
          <reference field="2" count="1" selected="0">
            <x v="547"/>
          </reference>
          <reference field="3" count="1">
            <x v="1356"/>
          </reference>
        </references>
      </pivotArea>
    </format>
    <format dxfId="18115">
      <pivotArea dataOnly="0" labelOnly="1" outline="0" fieldPosition="0">
        <references count="2">
          <reference field="2" count="1" selected="0">
            <x v="548"/>
          </reference>
          <reference field="3" count="2">
            <x v="1357"/>
            <x v="1358"/>
          </reference>
        </references>
      </pivotArea>
    </format>
    <format dxfId="18114">
      <pivotArea dataOnly="0" labelOnly="1" outline="0" fieldPosition="0">
        <references count="2">
          <reference field="2" count="1" selected="0">
            <x v="549"/>
          </reference>
          <reference field="3" count="1">
            <x v="1359"/>
          </reference>
        </references>
      </pivotArea>
    </format>
    <format dxfId="18113">
      <pivotArea dataOnly="0" labelOnly="1" outline="0" fieldPosition="0">
        <references count="2">
          <reference field="2" count="1" selected="0">
            <x v="550"/>
          </reference>
          <reference field="3" count="3">
            <x v="1360"/>
            <x v="1361"/>
            <x v="1362"/>
          </reference>
        </references>
      </pivotArea>
    </format>
    <format dxfId="18112">
      <pivotArea dataOnly="0" labelOnly="1" outline="0" fieldPosition="0">
        <references count="2">
          <reference field="2" count="1" selected="0">
            <x v="551"/>
          </reference>
          <reference field="3" count="1">
            <x v="1363"/>
          </reference>
        </references>
      </pivotArea>
    </format>
    <format dxfId="18111">
      <pivotArea dataOnly="0" labelOnly="1" outline="0" fieldPosition="0">
        <references count="2">
          <reference field="2" count="1" selected="0">
            <x v="552"/>
          </reference>
          <reference field="3" count="3">
            <x v="1364"/>
            <x v="1365"/>
            <x v="1366"/>
          </reference>
        </references>
      </pivotArea>
    </format>
    <format dxfId="18110">
      <pivotArea dataOnly="0" labelOnly="1" outline="0" fieldPosition="0">
        <references count="2">
          <reference field="2" count="1" selected="0">
            <x v="553"/>
          </reference>
          <reference field="3" count="1">
            <x v="1367"/>
          </reference>
        </references>
      </pivotArea>
    </format>
    <format dxfId="18109">
      <pivotArea dataOnly="0" labelOnly="1" outline="0" fieldPosition="0">
        <references count="2">
          <reference field="2" count="1" selected="0">
            <x v="554"/>
          </reference>
          <reference field="3" count="1">
            <x v="1368"/>
          </reference>
        </references>
      </pivotArea>
    </format>
    <format dxfId="18108">
      <pivotArea dataOnly="0" labelOnly="1" outline="0" fieldPosition="0">
        <references count="2">
          <reference field="2" count="1" selected="0">
            <x v="555"/>
          </reference>
          <reference field="3" count="1">
            <x v="1369"/>
          </reference>
        </references>
      </pivotArea>
    </format>
    <format dxfId="18107">
      <pivotArea dataOnly="0" labelOnly="1" outline="0" fieldPosition="0">
        <references count="2">
          <reference field="2" count="1" selected="0">
            <x v="556"/>
          </reference>
          <reference field="3" count="2">
            <x v="1370"/>
            <x v="1371"/>
          </reference>
        </references>
      </pivotArea>
    </format>
    <format dxfId="18106">
      <pivotArea dataOnly="0" labelOnly="1" outline="0" fieldPosition="0">
        <references count="2">
          <reference field="2" count="1" selected="0">
            <x v="557"/>
          </reference>
          <reference field="3" count="4">
            <x v="1372"/>
            <x v="1373"/>
            <x v="1374"/>
            <x v="1375"/>
          </reference>
        </references>
      </pivotArea>
    </format>
    <format dxfId="18105">
      <pivotArea dataOnly="0" labelOnly="1" outline="0" fieldPosition="0">
        <references count="2">
          <reference field="2" count="1" selected="0">
            <x v="558"/>
          </reference>
          <reference field="3" count="3">
            <x v="1376"/>
            <x v="1377"/>
            <x v="1378"/>
          </reference>
        </references>
      </pivotArea>
    </format>
    <format dxfId="18104">
      <pivotArea dataOnly="0" labelOnly="1" outline="0" fieldPosition="0">
        <references count="2">
          <reference field="2" count="1" selected="0">
            <x v="559"/>
          </reference>
          <reference field="3" count="1">
            <x v="1379"/>
          </reference>
        </references>
      </pivotArea>
    </format>
    <format dxfId="18103">
      <pivotArea dataOnly="0" labelOnly="1" outline="0" fieldPosition="0">
        <references count="2">
          <reference field="2" count="1" selected="0">
            <x v="560"/>
          </reference>
          <reference field="3" count="3">
            <x v="1380"/>
            <x v="1381"/>
            <x v="1382"/>
          </reference>
        </references>
      </pivotArea>
    </format>
    <format dxfId="18102">
      <pivotArea dataOnly="0" labelOnly="1" outline="0" fieldPosition="0">
        <references count="2">
          <reference field="2" count="1" selected="0">
            <x v="561"/>
          </reference>
          <reference field="3" count="2">
            <x v="1383"/>
            <x v="1384"/>
          </reference>
        </references>
      </pivotArea>
    </format>
    <format dxfId="18101">
      <pivotArea dataOnly="0" labelOnly="1" outline="0" fieldPosition="0">
        <references count="2">
          <reference field="2" count="1" selected="0">
            <x v="562"/>
          </reference>
          <reference field="3" count="1">
            <x v="1385"/>
          </reference>
        </references>
      </pivotArea>
    </format>
    <format dxfId="18100">
      <pivotArea dataOnly="0" labelOnly="1" outline="0" fieldPosition="0">
        <references count="2">
          <reference field="2" count="1" selected="0">
            <x v="563"/>
          </reference>
          <reference field="3" count="1">
            <x v="1386"/>
          </reference>
        </references>
      </pivotArea>
    </format>
    <format dxfId="18099">
      <pivotArea dataOnly="0" labelOnly="1" outline="0" fieldPosition="0">
        <references count="2">
          <reference field="2" count="1" selected="0">
            <x v="564"/>
          </reference>
          <reference field="3" count="2">
            <x v="1387"/>
            <x v="1388"/>
          </reference>
        </references>
      </pivotArea>
    </format>
    <format dxfId="18098">
      <pivotArea dataOnly="0" labelOnly="1" outline="0" fieldPosition="0">
        <references count="2">
          <reference field="2" count="1" selected="0">
            <x v="565"/>
          </reference>
          <reference field="3" count="1">
            <x v="1389"/>
          </reference>
        </references>
      </pivotArea>
    </format>
    <format dxfId="18097">
      <pivotArea dataOnly="0" labelOnly="1" outline="0" fieldPosition="0">
        <references count="2">
          <reference field="2" count="1" selected="0">
            <x v="566"/>
          </reference>
          <reference field="3" count="6">
            <x v="1390"/>
            <x v="1391"/>
            <x v="1392"/>
            <x v="1393"/>
            <x v="1394"/>
            <x v="1395"/>
          </reference>
        </references>
      </pivotArea>
    </format>
    <format dxfId="18096">
      <pivotArea dataOnly="0" labelOnly="1" outline="0" fieldPosition="0">
        <references count="2">
          <reference field="2" count="1" selected="0">
            <x v="567"/>
          </reference>
          <reference field="3" count="1">
            <x v="1396"/>
          </reference>
        </references>
      </pivotArea>
    </format>
    <format dxfId="18095">
      <pivotArea dataOnly="0" labelOnly="1" outline="0" fieldPosition="0">
        <references count="2">
          <reference field="2" count="1" selected="0">
            <x v="568"/>
          </reference>
          <reference field="3" count="1">
            <x v="1397"/>
          </reference>
        </references>
      </pivotArea>
    </format>
    <format dxfId="18094">
      <pivotArea dataOnly="0" labelOnly="1" outline="0" fieldPosition="0">
        <references count="2">
          <reference field="2" count="1" selected="0">
            <x v="569"/>
          </reference>
          <reference field="3" count="1">
            <x v="1398"/>
          </reference>
        </references>
      </pivotArea>
    </format>
    <format dxfId="18093">
      <pivotArea dataOnly="0" labelOnly="1" outline="0" fieldPosition="0">
        <references count="2">
          <reference field="2" count="1" selected="0">
            <x v="570"/>
          </reference>
          <reference field="3" count="1">
            <x v="1399"/>
          </reference>
        </references>
      </pivotArea>
    </format>
    <format dxfId="18092">
      <pivotArea dataOnly="0" labelOnly="1" outline="0" fieldPosition="0">
        <references count="2">
          <reference field="2" count="1" selected="0">
            <x v="571"/>
          </reference>
          <reference field="3" count="2">
            <x v="1400"/>
            <x v="1401"/>
          </reference>
        </references>
      </pivotArea>
    </format>
    <format dxfId="18091">
      <pivotArea dataOnly="0" labelOnly="1" outline="0" fieldPosition="0">
        <references count="2">
          <reference field="2" count="1" selected="0">
            <x v="572"/>
          </reference>
          <reference field="3" count="1">
            <x v="1402"/>
          </reference>
        </references>
      </pivotArea>
    </format>
    <format dxfId="18090">
      <pivotArea dataOnly="0" labelOnly="1" outline="0" fieldPosition="0">
        <references count="2">
          <reference field="2" count="1" selected="0">
            <x v="573"/>
          </reference>
          <reference field="3" count="1">
            <x v="1403"/>
          </reference>
        </references>
      </pivotArea>
    </format>
    <format dxfId="18089">
      <pivotArea dataOnly="0" labelOnly="1" outline="0" fieldPosition="0">
        <references count="2">
          <reference field="2" count="1" selected="0">
            <x v="574"/>
          </reference>
          <reference field="3" count="1">
            <x v="1404"/>
          </reference>
        </references>
      </pivotArea>
    </format>
    <format dxfId="18088">
      <pivotArea dataOnly="0" labelOnly="1" outline="0" fieldPosition="0">
        <references count="2">
          <reference field="2" count="1" selected="0">
            <x v="575"/>
          </reference>
          <reference field="3" count="1">
            <x v="1405"/>
          </reference>
        </references>
      </pivotArea>
    </format>
    <format dxfId="18087">
      <pivotArea dataOnly="0" labelOnly="1" outline="0" fieldPosition="0">
        <references count="2">
          <reference field="2" count="1" selected="0">
            <x v="576"/>
          </reference>
          <reference field="3" count="1">
            <x v="1406"/>
          </reference>
        </references>
      </pivotArea>
    </format>
    <format dxfId="18086">
      <pivotArea dataOnly="0" labelOnly="1" outline="0" fieldPosition="0">
        <references count="2">
          <reference field="2" count="1" selected="0">
            <x v="577"/>
          </reference>
          <reference field="3" count="1">
            <x v="1407"/>
          </reference>
        </references>
      </pivotArea>
    </format>
    <format dxfId="18085">
      <pivotArea dataOnly="0" labelOnly="1" outline="0" fieldPosition="0">
        <references count="2">
          <reference field="2" count="1" selected="0">
            <x v="578"/>
          </reference>
          <reference field="3" count="1">
            <x v="1408"/>
          </reference>
        </references>
      </pivotArea>
    </format>
    <format dxfId="18084">
      <pivotArea dataOnly="0" labelOnly="1" outline="0" fieldPosition="0">
        <references count="2">
          <reference field="2" count="1" selected="0">
            <x v="579"/>
          </reference>
          <reference field="3" count="1">
            <x v="1409"/>
          </reference>
        </references>
      </pivotArea>
    </format>
    <format dxfId="18083">
      <pivotArea dataOnly="0" labelOnly="1" outline="0" fieldPosition="0">
        <references count="2">
          <reference field="2" count="1" selected="0">
            <x v="580"/>
          </reference>
          <reference field="3" count="1">
            <x v="1410"/>
          </reference>
        </references>
      </pivotArea>
    </format>
    <format dxfId="18082">
      <pivotArea dataOnly="0" labelOnly="1" outline="0" fieldPosition="0">
        <references count="2">
          <reference field="2" count="1" selected="0">
            <x v="581"/>
          </reference>
          <reference field="3" count="1">
            <x v="1411"/>
          </reference>
        </references>
      </pivotArea>
    </format>
    <format dxfId="18081">
      <pivotArea dataOnly="0" labelOnly="1" outline="0" fieldPosition="0">
        <references count="2">
          <reference field="2" count="1" selected="0">
            <x v="582"/>
          </reference>
          <reference field="3" count="7">
            <x v="1412"/>
            <x v="1413"/>
            <x v="1414"/>
            <x v="1415"/>
            <x v="1416"/>
            <x v="1417"/>
            <x v="1418"/>
          </reference>
        </references>
      </pivotArea>
    </format>
    <format dxfId="18080">
      <pivotArea dataOnly="0" labelOnly="1" outline="0" fieldPosition="0">
        <references count="2">
          <reference field="2" count="1" selected="0">
            <x v="583"/>
          </reference>
          <reference field="3" count="1">
            <x v="1419"/>
          </reference>
        </references>
      </pivotArea>
    </format>
    <format dxfId="18079">
      <pivotArea dataOnly="0" labelOnly="1" outline="0" fieldPosition="0">
        <references count="2">
          <reference field="2" count="1" selected="0">
            <x v="584"/>
          </reference>
          <reference field="3" count="11"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</reference>
        </references>
      </pivotArea>
    </format>
    <format dxfId="18078">
      <pivotArea dataOnly="0" labelOnly="1" outline="0" fieldPosition="0">
        <references count="2">
          <reference field="2" count="1" selected="0">
            <x v="585"/>
          </reference>
          <reference field="3" count="1">
            <x v="1431"/>
          </reference>
        </references>
      </pivotArea>
    </format>
    <format dxfId="18077">
      <pivotArea dataOnly="0" labelOnly="1" outline="0" fieldPosition="0">
        <references count="2">
          <reference field="2" count="1" selected="0">
            <x v="586"/>
          </reference>
          <reference field="3" count="1">
            <x v="1432"/>
          </reference>
        </references>
      </pivotArea>
    </format>
    <format dxfId="18076">
      <pivotArea dataOnly="0" labelOnly="1" outline="0" fieldPosition="0">
        <references count="2">
          <reference field="2" count="1" selected="0">
            <x v="587"/>
          </reference>
          <reference field="3" count="2">
            <x v="1433"/>
            <x v="1434"/>
          </reference>
        </references>
      </pivotArea>
    </format>
    <format dxfId="18075">
      <pivotArea dataOnly="0" labelOnly="1" outline="0" fieldPosition="0">
        <references count="2">
          <reference field="2" count="1" selected="0">
            <x v="588"/>
          </reference>
          <reference field="3" count="1">
            <x v="1435"/>
          </reference>
        </references>
      </pivotArea>
    </format>
    <format dxfId="18074">
      <pivotArea dataOnly="0" labelOnly="1" outline="0" fieldPosition="0">
        <references count="2">
          <reference field="2" count="1" selected="0">
            <x v="589"/>
          </reference>
          <reference field="3" count="2">
            <x v="1436"/>
            <x v="1437"/>
          </reference>
        </references>
      </pivotArea>
    </format>
    <format dxfId="18073">
      <pivotArea dataOnly="0" labelOnly="1" outline="0" fieldPosition="0">
        <references count="2">
          <reference field="2" count="1" selected="0">
            <x v="590"/>
          </reference>
          <reference field="3" count="4">
            <x v="1438"/>
            <x v="1439"/>
            <x v="1440"/>
            <x v="1441"/>
          </reference>
        </references>
      </pivotArea>
    </format>
    <format dxfId="18072">
      <pivotArea dataOnly="0" labelOnly="1" outline="0" fieldPosition="0">
        <references count="2">
          <reference field="2" count="1" selected="0">
            <x v="591"/>
          </reference>
          <reference field="3" count="4">
            <x v="1442"/>
            <x v="1443"/>
            <x v="1444"/>
            <x v="1445"/>
          </reference>
        </references>
      </pivotArea>
    </format>
    <format dxfId="18071">
      <pivotArea dataOnly="0" labelOnly="1" outline="0" fieldPosition="0">
        <references count="2">
          <reference field="2" count="1" selected="0">
            <x v="592"/>
          </reference>
          <reference field="3" count="2">
            <x v="1446"/>
            <x v="1447"/>
          </reference>
        </references>
      </pivotArea>
    </format>
    <format dxfId="18070">
      <pivotArea dataOnly="0" labelOnly="1" outline="0" fieldPosition="0">
        <references count="2">
          <reference field="2" count="1" selected="0">
            <x v="593"/>
          </reference>
          <reference field="3" count="7">
            <x v="1448"/>
            <x v="1449"/>
            <x v="1450"/>
            <x v="1451"/>
            <x v="1452"/>
            <x v="1453"/>
            <x v="1454"/>
          </reference>
        </references>
      </pivotArea>
    </format>
    <format dxfId="18069">
      <pivotArea dataOnly="0" labelOnly="1" outline="0" fieldPosition="0">
        <references count="2">
          <reference field="2" count="1" selected="0">
            <x v="594"/>
          </reference>
          <reference field="3" count="1">
            <x v="1455"/>
          </reference>
        </references>
      </pivotArea>
    </format>
    <format dxfId="18068">
      <pivotArea dataOnly="0" labelOnly="1" outline="0" fieldPosition="0">
        <references count="2">
          <reference field="2" count="1" selected="0">
            <x v="595"/>
          </reference>
          <reference field="3" count="1">
            <x v="1456"/>
          </reference>
        </references>
      </pivotArea>
    </format>
    <format dxfId="18067">
      <pivotArea dataOnly="0" labelOnly="1" outline="0" fieldPosition="0">
        <references count="2">
          <reference field="2" count="1" selected="0">
            <x v="596"/>
          </reference>
          <reference field="3" count="1">
            <x v="1457"/>
          </reference>
        </references>
      </pivotArea>
    </format>
    <format dxfId="18066">
      <pivotArea dataOnly="0" labelOnly="1" outline="0" fieldPosition="0">
        <references count="2">
          <reference field="2" count="1" selected="0">
            <x v="597"/>
          </reference>
          <reference field="3" count="4">
            <x v="1458"/>
            <x v="1459"/>
            <x v="1460"/>
            <x v="1461"/>
          </reference>
        </references>
      </pivotArea>
    </format>
    <format dxfId="18065">
      <pivotArea dataOnly="0" labelOnly="1" outline="0" fieldPosition="0">
        <references count="2">
          <reference field="2" count="1" selected="0">
            <x v="598"/>
          </reference>
          <reference field="3" count="2">
            <x v="1462"/>
            <x v="1463"/>
          </reference>
        </references>
      </pivotArea>
    </format>
    <format dxfId="18064">
      <pivotArea dataOnly="0" labelOnly="1" outline="0" fieldPosition="0">
        <references count="2">
          <reference field="2" count="1" selected="0">
            <x v="599"/>
          </reference>
          <reference field="3" count="1">
            <x v="1464"/>
          </reference>
        </references>
      </pivotArea>
    </format>
    <format dxfId="18063">
      <pivotArea dataOnly="0" labelOnly="1" outline="0" fieldPosition="0">
        <references count="2">
          <reference field="2" count="1" selected="0">
            <x v="600"/>
          </reference>
          <reference field="3" count="1">
            <x v="1465"/>
          </reference>
        </references>
      </pivotArea>
    </format>
    <format dxfId="18062">
      <pivotArea dataOnly="0" labelOnly="1" outline="0" fieldPosition="0">
        <references count="2">
          <reference field="2" count="1" selected="0">
            <x v="601"/>
          </reference>
          <reference field="3" count="10">
            <x v="1466"/>
            <x v="1467"/>
            <x v="1468"/>
            <x v="1469"/>
            <x v="1470"/>
            <x v="1471"/>
            <x v="1472"/>
            <x v="1473"/>
            <x v="1474"/>
            <x v="1475"/>
          </reference>
        </references>
      </pivotArea>
    </format>
    <format dxfId="18061">
      <pivotArea dataOnly="0" labelOnly="1" outline="0" fieldPosition="0">
        <references count="2">
          <reference field="2" count="1" selected="0">
            <x v="602"/>
          </reference>
          <reference field="3" count="7">
            <x v="1476"/>
            <x v="1477"/>
            <x v="1478"/>
            <x v="1479"/>
            <x v="1480"/>
            <x v="1481"/>
            <x v="1482"/>
          </reference>
        </references>
      </pivotArea>
    </format>
    <format dxfId="18060">
      <pivotArea dataOnly="0" labelOnly="1" outline="0" fieldPosition="0">
        <references count="2">
          <reference field="2" count="1" selected="0">
            <x v="603"/>
          </reference>
          <reference field="3" count="1">
            <x v="1483"/>
          </reference>
        </references>
      </pivotArea>
    </format>
    <format dxfId="18059">
      <pivotArea dataOnly="0" labelOnly="1" outline="0" fieldPosition="0">
        <references count="2">
          <reference field="2" count="1" selected="0">
            <x v="604"/>
          </reference>
          <reference field="3" count="1">
            <x v="1484"/>
          </reference>
        </references>
      </pivotArea>
    </format>
    <format dxfId="18058">
      <pivotArea dataOnly="0" labelOnly="1" outline="0" fieldPosition="0">
        <references count="2">
          <reference field="2" count="1" selected="0">
            <x v="605"/>
          </reference>
          <reference field="3" count="1">
            <x v="1485"/>
          </reference>
        </references>
      </pivotArea>
    </format>
    <format dxfId="18057">
      <pivotArea dataOnly="0" labelOnly="1" outline="0" fieldPosition="0">
        <references count="2">
          <reference field="2" count="1" selected="0">
            <x v="606"/>
          </reference>
          <reference field="3" count="1">
            <x v="1486"/>
          </reference>
        </references>
      </pivotArea>
    </format>
    <format dxfId="18056">
      <pivotArea dataOnly="0" labelOnly="1" outline="0" fieldPosition="0">
        <references count="2">
          <reference field="2" count="1" selected="0">
            <x v="607"/>
          </reference>
          <reference field="3" count="2">
            <x v="1487"/>
            <x v="1488"/>
          </reference>
        </references>
      </pivotArea>
    </format>
    <format dxfId="18055">
      <pivotArea dataOnly="0" labelOnly="1" outline="0" fieldPosition="0">
        <references count="2">
          <reference field="2" count="1" selected="0">
            <x v="608"/>
          </reference>
          <reference field="3" count="2">
            <x v="1489"/>
            <x v="1490"/>
          </reference>
        </references>
      </pivotArea>
    </format>
    <format dxfId="18054">
      <pivotArea dataOnly="0" labelOnly="1" outline="0" fieldPosition="0">
        <references count="2">
          <reference field="2" count="1" selected="0">
            <x v="609"/>
          </reference>
          <reference field="3" count="2">
            <x v="1491"/>
            <x v="1492"/>
          </reference>
        </references>
      </pivotArea>
    </format>
    <format dxfId="18053">
      <pivotArea dataOnly="0" labelOnly="1" outline="0" fieldPosition="0">
        <references count="2">
          <reference field="2" count="1" selected="0">
            <x v="610"/>
          </reference>
          <reference field="3" count="1">
            <x v="1493"/>
          </reference>
        </references>
      </pivotArea>
    </format>
    <format dxfId="18052">
      <pivotArea dataOnly="0" labelOnly="1" outline="0" fieldPosition="0">
        <references count="2">
          <reference field="2" count="1" selected="0">
            <x v="611"/>
          </reference>
          <reference field="3" count="1">
            <x v="1494"/>
          </reference>
        </references>
      </pivotArea>
    </format>
    <format dxfId="18051">
      <pivotArea dataOnly="0" labelOnly="1" outline="0" fieldPosition="0">
        <references count="2">
          <reference field="2" count="1" selected="0">
            <x v="612"/>
          </reference>
          <reference field="3" count="1">
            <x v="1495"/>
          </reference>
        </references>
      </pivotArea>
    </format>
    <format dxfId="18050">
      <pivotArea dataOnly="0" labelOnly="1" outline="0" fieldPosition="0">
        <references count="2">
          <reference field="2" count="1" selected="0">
            <x v="613"/>
          </reference>
          <reference field="3" count="5">
            <x v="1496"/>
            <x v="1497"/>
            <x v="1498"/>
            <x v="1499"/>
            <x v="1500"/>
          </reference>
        </references>
      </pivotArea>
    </format>
    <format dxfId="18049">
      <pivotArea dataOnly="0" labelOnly="1" outline="0" fieldPosition="0">
        <references count="2">
          <reference field="2" count="1" selected="0">
            <x v="614"/>
          </reference>
          <reference field="3" count="1">
            <x v="1501"/>
          </reference>
        </references>
      </pivotArea>
    </format>
    <format dxfId="18048">
      <pivotArea dataOnly="0" labelOnly="1" outline="0" fieldPosition="0">
        <references count="2">
          <reference field="2" count="1" selected="0">
            <x v="615"/>
          </reference>
          <reference field="3" count="1">
            <x v="1502"/>
          </reference>
        </references>
      </pivotArea>
    </format>
    <format dxfId="18047">
      <pivotArea dataOnly="0" labelOnly="1" outline="0" fieldPosition="0">
        <references count="2">
          <reference field="2" count="1" selected="0">
            <x v="616"/>
          </reference>
          <reference field="3" count="1">
            <x v="1503"/>
          </reference>
        </references>
      </pivotArea>
    </format>
    <format dxfId="18046">
      <pivotArea dataOnly="0" labelOnly="1" outline="0" fieldPosition="0">
        <references count="2">
          <reference field="2" count="1" selected="0">
            <x v="617"/>
          </reference>
          <reference field="3" count="2">
            <x v="1504"/>
            <x v="1505"/>
          </reference>
        </references>
      </pivotArea>
    </format>
    <format dxfId="18045">
      <pivotArea dataOnly="0" labelOnly="1" outline="0" fieldPosition="0">
        <references count="2">
          <reference field="2" count="1" selected="0">
            <x v="618"/>
          </reference>
          <reference field="3" count="1">
            <x v="1506"/>
          </reference>
        </references>
      </pivotArea>
    </format>
    <format dxfId="18044">
      <pivotArea dataOnly="0" labelOnly="1" outline="0" fieldPosition="0">
        <references count="2">
          <reference field="2" count="1" selected="0">
            <x v="619"/>
          </reference>
          <reference field="3" count="1">
            <x v="1507"/>
          </reference>
        </references>
      </pivotArea>
    </format>
    <format dxfId="18043">
      <pivotArea dataOnly="0" labelOnly="1" outline="0" fieldPosition="0">
        <references count="2">
          <reference field="2" count="1" selected="0">
            <x v="620"/>
          </reference>
          <reference field="3" count="2">
            <x v="1508"/>
            <x v="1509"/>
          </reference>
        </references>
      </pivotArea>
    </format>
    <format dxfId="18042">
      <pivotArea dataOnly="0" labelOnly="1" outline="0" fieldPosition="0">
        <references count="2">
          <reference field="2" count="1" selected="0">
            <x v="621"/>
          </reference>
          <reference field="3" count="3">
            <x v="1510"/>
            <x v="1511"/>
            <x v="1512"/>
          </reference>
        </references>
      </pivotArea>
    </format>
    <format dxfId="18041">
      <pivotArea dataOnly="0" labelOnly="1" outline="0" fieldPosition="0">
        <references count="2">
          <reference field="2" count="1" selected="0">
            <x v="622"/>
          </reference>
          <reference field="3" count="8">
            <x v="1513"/>
            <x v="1514"/>
            <x v="1515"/>
            <x v="1516"/>
            <x v="1517"/>
            <x v="1518"/>
            <x v="1519"/>
            <x v="1520"/>
          </reference>
        </references>
      </pivotArea>
    </format>
    <format dxfId="18040">
      <pivotArea dataOnly="0" labelOnly="1" outline="0" fieldPosition="0">
        <references count="2">
          <reference field="2" count="1" selected="0">
            <x v="623"/>
          </reference>
          <reference field="3" count="2">
            <x v="1521"/>
            <x v="1522"/>
          </reference>
        </references>
      </pivotArea>
    </format>
    <format dxfId="18039">
      <pivotArea dataOnly="0" labelOnly="1" outline="0" fieldPosition="0">
        <references count="2">
          <reference field="2" count="1" selected="0">
            <x v="624"/>
          </reference>
          <reference field="3" count="1">
            <x v="1523"/>
          </reference>
        </references>
      </pivotArea>
    </format>
    <format dxfId="18038">
      <pivotArea dataOnly="0" labelOnly="1" outline="0" fieldPosition="0">
        <references count="2">
          <reference field="2" count="1" selected="0">
            <x v="625"/>
          </reference>
          <reference field="3" count="1">
            <x v="1524"/>
          </reference>
        </references>
      </pivotArea>
    </format>
    <format dxfId="18037">
      <pivotArea dataOnly="0" labelOnly="1" outline="0" fieldPosition="0">
        <references count="2">
          <reference field="2" count="1" selected="0">
            <x v="626"/>
          </reference>
          <reference field="3" count="1">
            <x v="1525"/>
          </reference>
        </references>
      </pivotArea>
    </format>
    <format dxfId="18036">
      <pivotArea dataOnly="0" labelOnly="1" outline="0" fieldPosition="0">
        <references count="2">
          <reference field="2" count="1" selected="0">
            <x v="627"/>
          </reference>
          <reference field="3" count="1">
            <x v="1526"/>
          </reference>
        </references>
      </pivotArea>
    </format>
    <format dxfId="18035">
      <pivotArea dataOnly="0" labelOnly="1" outline="0" fieldPosition="0">
        <references count="2">
          <reference field="2" count="1" selected="0">
            <x v="628"/>
          </reference>
          <reference field="3" count="3">
            <x v="1527"/>
            <x v="1528"/>
            <x v="1529"/>
          </reference>
        </references>
      </pivotArea>
    </format>
    <format dxfId="18034">
      <pivotArea dataOnly="0" labelOnly="1" outline="0" fieldPosition="0">
        <references count="2">
          <reference field="2" count="1" selected="0">
            <x v="629"/>
          </reference>
          <reference field="3" count="1">
            <x v="1530"/>
          </reference>
        </references>
      </pivotArea>
    </format>
    <format dxfId="18033">
      <pivotArea dataOnly="0" labelOnly="1" outline="0" fieldPosition="0">
        <references count="2">
          <reference field="2" count="1" selected="0">
            <x v="630"/>
          </reference>
          <reference field="3" count="1">
            <x v="1531"/>
          </reference>
        </references>
      </pivotArea>
    </format>
    <format dxfId="18032">
      <pivotArea dataOnly="0" labelOnly="1" outline="0" fieldPosition="0">
        <references count="2">
          <reference field="2" count="1" selected="0">
            <x v="631"/>
          </reference>
          <reference field="3" count="1">
            <x v="1532"/>
          </reference>
        </references>
      </pivotArea>
    </format>
    <format dxfId="18031">
      <pivotArea dataOnly="0" labelOnly="1" outline="0" fieldPosition="0">
        <references count="2">
          <reference field="2" count="1" selected="0">
            <x v="632"/>
          </reference>
          <reference field="3" count="1">
            <x v="1533"/>
          </reference>
        </references>
      </pivotArea>
    </format>
    <format dxfId="18030">
      <pivotArea dataOnly="0" labelOnly="1" outline="0" fieldPosition="0">
        <references count="2">
          <reference field="2" count="1" selected="0">
            <x v="633"/>
          </reference>
          <reference field="3" count="2">
            <x v="1534"/>
            <x v="1535"/>
          </reference>
        </references>
      </pivotArea>
    </format>
    <format dxfId="18029">
      <pivotArea dataOnly="0" labelOnly="1" outline="0" fieldPosition="0">
        <references count="2">
          <reference field="2" count="1" selected="0">
            <x v="634"/>
          </reference>
          <reference field="3" count="1">
            <x v="1536"/>
          </reference>
        </references>
      </pivotArea>
    </format>
    <format dxfId="18028">
      <pivotArea dataOnly="0" labelOnly="1" outline="0" fieldPosition="0">
        <references count="2">
          <reference field="2" count="1" selected="0">
            <x v="635"/>
          </reference>
          <reference field="3" count="1">
            <x v="1537"/>
          </reference>
        </references>
      </pivotArea>
    </format>
    <format dxfId="18027">
      <pivotArea dataOnly="0" labelOnly="1" outline="0" fieldPosition="0">
        <references count="2">
          <reference field="2" count="1" selected="0">
            <x v="636"/>
          </reference>
          <reference field="3" count="3">
            <x v="1538"/>
            <x v="1539"/>
            <x v="1540"/>
          </reference>
        </references>
      </pivotArea>
    </format>
    <format dxfId="18026">
      <pivotArea dataOnly="0" labelOnly="1" outline="0" fieldPosition="0">
        <references count="2">
          <reference field="2" count="1" selected="0">
            <x v="637"/>
          </reference>
          <reference field="3" count="1">
            <x v="1541"/>
          </reference>
        </references>
      </pivotArea>
    </format>
    <format dxfId="18025">
      <pivotArea dataOnly="0" labelOnly="1" outline="0" fieldPosition="0">
        <references count="2">
          <reference field="2" count="1" selected="0">
            <x v="638"/>
          </reference>
          <reference field="3" count="4">
            <x v="1542"/>
            <x v="1543"/>
            <x v="1544"/>
            <x v="1545"/>
          </reference>
        </references>
      </pivotArea>
    </format>
    <format dxfId="18024">
      <pivotArea dataOnly="0" labelOnly="1" outline="0" fieldPosition="0">
        <references count="2">
          <reference field="2" count="1" selected="0">
            <x v="639"/>
          </reference>
          <reference field="3" count="1">
            <x v="1546"/>
          </reference>
        </references>
      </pivotArea>
    </format>
    <format dxfId="18023">
      <pivotArea dataOnly="0" labelOnly="1" outline="0" fieldPosition="0">
        <references count="2">
          <reference field="2" count="1" selected="0">
            <x v="640"/>
          </reference>
          <reference field="3" count="2">
            <x v="1547"/>
            <x v="1548"/>
          </reference>
        </references>
      </pivotArea>
    </format>
    <format dxfId="18022">
      <pivotArea dataOnly="0" labelOnly="1" outline="0" fieldPosition="0">
        <references count="2">
          <reference field="2" count="1" selected="0">
            <x v="641"/>
          </reference>
          <reference field="3" count="2">
            <x v="1549"/>
            <x v="1550"/>
          </reference>
        </references>
      </pivotArea>
    </format>
    <format dxfId="18021">
      <pivotArea dataOnly="0" labelOnly="1" outline="0" fieldPosition="0">
        <references count="2">
          <reference field="2" count="1" selected="0">
            <x v="642"/>
          </reference>
          <reference field="3" count="1">
            <x v="1551"/>
          </reference>
        </references>
      </pivotArea>
    </format>
    <format dxfId="18020">
      <pivotArea dataOnly="0" labelOnly="1" outline="0" fieldPosition="0">
        <references count="2">
          <reference field="2" count="1" selected="0">
            <x v="643"/>
          </reference>
          <reference field="3" count="2">
            <x v="1552"/>
            <x v="1553"/>
          </reference>
        </references>
      </pivotArea>
    </format>
    <format dxfId="18019">
      <pivotArea dataOnly="0" labelOnly="1" outline="0" fieldPosition="0">
        <references count="2">
          <reference field="2" count="1" selected="0">
            <x v="644"/>
          </reference>
          <reference field="3" count="1">
            <x v="1554"/>
          </reference>
        </references>
      </pivotArea>
    </format>
    <format dxfId="18018">
      <pivotArea dataOnly="0" labelOnly="1" outline="0" fieldPosition="0">
        <references count="2">
          <reference field="2" count="1" selected="0">
            <x v="645"/>
          </reference>
          <reference field="3" count="2">
            <x v="1555"/>
            <x v="1556"/>
          </reference>
        </references>
      </pivotArea>
    </format>
    <format dxfId="18017">
      <pivotArea dataOnly="0" labelOnly="1" outline="0" fieldPosition="0">
        <references count="2">
          <reference field="2" count="1" selected="0">
            <x v="646"/>
          </reference>
          <reference field="3" count="1">
            <x v="1557"/>
          </reference>
        </references>
      </pivotArea>
    </format>
    <format dxfId="18016">
      <pivotArea dataOnly="0" labelOnly="1" outline="0" fieldPosition="0">
        <references count="2">
          <reference field="2" count="1" selected="0">
            <x v="647"/>
          </reference>
          <reference field="3" count="1">
            <x v="1558"/>
          </reference>
        </references>
      </pivotArea>
    </format>
    <format dxfId="18015">
      <pivotArea dataOnly="0" labelOnly="1" outline="0" fieldPosition="0">
        <references count="2">
          <reference field="2" count="1" selected="0">
            <x v="648"/>
          </reference>
          <reference field="3" count="1">
            <x v="1559"/>
          </reference>
        </references>
      </pivotArea>
    </format>
    <format dxfId="18014">
      <pivotArea dataOnly="0" labelOnly="1" outline="0" fieldPosition="0">
        <references count="2">
          <reference field="2" count="1" selected="0">
            <x v="649"/>
          </reference>
          <reference field="3" count="3">
            <x v="1560"/>
            <x v="1561"/>
            <x v="1562"/>
          </reference>
        </references>
      </pivotArea>
    </format>
    <format dxfId="18013">
      <pivotArea dataOnly="0" labelOnly="1" outline="0" fieldPosition="0">
        <references count="2">
          <reference field="2" count="1" selected="0">
            <x v="650"/>
          </reference>
          <reference field="3" count="1">
            <x v="1563"/>
          </reference>
        </references>
      </pivotArea>
    </format>
    <format dxfId="18012">
      <pivotArea dataOnly="0" labelOnly="1" outline="0" fieldPosition="0">
        <references count="2">
          <reference field="2" count="1" selected="0">
            <x v="651"/>
          </reference>
          <reference field="3" count="2">
            <x v="1564"/>
            <x v="1565"/>
          </reference>
        </references>
      </pivotArea>
    </format>
    <format dxfId="18011">
      <pivotArea dataOnly="0" labelOnly="1" outline="0" fieldPosition="0">
        <references count="2">
          <reference field="2" count="1" selected="0">
            <x v="652"/>
          </reference>
          <reference field="3" count="7">
            <x v="1566"/>
            <x v="1567"/>
            <x v="1568"/>
            <x v="1569"/>
            <x v="1570"/>
            <x v="1571"/>
            <x v="1572"/>
          </reference>
        </references>
      </pivotArea>
    </format>
    <format dxfId="18010">
      <pivotArea dataOnly="0" labelOnly="1" outline="0" fieldPosition="0">
        <references count="2">
          <reference field="2" count="1" selected="0">
            <x v="653"/>
          </reference>
          <reference field="3" count="1">
            <x v="1573"/>
          </reference>
        </references>
      </pivotArea>
    </format>
    <format dxfId="18009">
      <pivotArea dataOnly="0" labelOnly="1" outline="0" fieldPosition="0">
        <references count="2">
          <reference field="2" count="1" selected="0">
            <x v="654"/>
          </reference>
          <reference field="3" count="4">
            <x v="1574"/>
            <x v="1575"/>
            <x v="1576"/>
            <x v="1577"/>
          </reference>
        </references>
      </pivotArea>
    </format>
    <format dxfId="18008">
      <pivotArea dataOnly="0" labelOnly="1" outline="0" fieldPosition="0">
        <references count="2">
          <reference field="2" count="1" selected="0">
            <x v="655"/>
          </reference>
          <reference field="3" count="1">
            <x v="1578"/>
          </reference>
        </references>
      </pivotArea>
    </format>
    <format dxfId="18007">
      <pivotArea dataOnly="0" labelOnly="1" outline="0" fieldPosition="0">
        <references count="2">
          <reference field="2" count="1" selected="0">
            <x v="656"/>
          </reference>
          <reference field="3" count="1">
            <x v="1579"/>
          </reference>
        </references>
      </pivotArea>
    </format>
    <format dxfId="18006">
      <pivotArea dataOnly="0" labelOnly="1" outline="0" fieldPosition="0">
        <references count="2">
          <reference field="2" count="1" selected="0">
            <x v="657"/>
          </reference>
          <reference field="3" count="1">
            <x v="1580"/>
          </reference>
        </references>
      </pivotArea>
    </format>
    <format dxfId="18005">
      <pivotArea dataOnly="0" labelOnly="1" outline="0" fieldPosition="0">
        <references count="2">
          <reference field="2" count="1" selected="0">
            <x v="658"/>
          </reference>
          <reference field="3" count="1">
            <x v="1581"/>
          </reference>
        </references>
      </pivotArea>
    </format>
    <format dxfId="18004">
      <pivotArea dataOnly="0" labelOnly="1" outline="0" fieldPosition="0">
        <references count="2">
          <reference field="2" count="1" selected="0">
            <x v="659"/>
          </reference>
          <reference field="3" count="5">
            <x v="1582"/>
            <x v="1583"/>
            <x v="1584"/>
            <x v="1585"/>
            <x v="1586"/>
          </reference>
        </references>
      </pivotArea>
    </format>
    <format dxfId="18003">
      <pivotArea dataOnly="0" labelOnly="1" outline="0" fieldPosition="0">
        <references count="2">
          <reference field="2" count="1" selected="0">
            <x v="660"/>
          </reference>
          <reference field="3" count="1">
            <x v="1587"/>
          </reference>
        </references>
      </pivotArea>
    </format>
    <format dxfId="18002">
      <pivotArea dataOnly="0" labelOnly="1" outline="0" fieldPosition="0">
        <references count="2">
          <reference field="2" count="1" selected="0">
            <x v="661"/>
          </reference>
          <reference field="3" count="1">
            <x v="1588"/>
          </reference>
        </references>
      </pivotArea>
    </format>
    <format dxfId="18001">
      <pivotArea dataOnly="0" labelOnly="1" outline="0" fieldPosition="0">
        <references count="2">
          <reference field="2" count="1" selected="0">
            <x v="662"/>
          </reference>
          <reference field="3" count="1">
            <x v="1589"/>
          </reference>
        </references>
      </pivotArea>
    </format>
    <format dxfId="18000">
      <pivotArea dataOnly="0" labelOnly="1" outline="0" fieldPosition="0">
        <references count="2">
          <reference field="2" count="1" selected="0">
            <x v="663"/>
          </reference>
          <reference field="3" count="1">
            <x v="1590"/>
          </reference>
        </references>
      </pivotArea>
    </format>
    <format dxfId="17999">
      <pivotArea dataOnly="0" labelOnly="1" outline="0" fieldPosition="0">
        <references count="2">
          <reference field="2" count="1" selected="0">
            <x v="664"/>
          </reference>
          <reference field="3" count="13">
            <x v="1591"/>
            <x v="1592"/>
            <x v="1593"/>
            <x v="1594"/>
            <x v="1595"/>
            <x v="1596"/>
            <x v="1597"/>
            <x v="1598"/>
            <x v="1599"/>
            <x v="1600"/>
            <x v="1601"/>
            <x v="1602"/>
            <x v="1603"/>
          </reference>
        </references>
      </pivotArea>
    </format>
    <format dxfId="17998">
      <pivotArea dataOnly="0" labelOnly="1" outline="0" fieldPosition="0">
        <references count="2">
          <reference field="2" count="1" selected="0">
            <x v="665"/>
          </reference>
          <reference field="3" count="2">
            <x v="1604"/>
            <x v="1605"/>
          </reference>
        </references>
      </pivotArea>
    </format>
    <format dxfId="17997">
      <pivotArea dataOnly="0" labelOnly="1" outline="0" fieldPosition="0">
        <references count="2">
          <reference field="2" count="1" selected="0">
            <x v="666"/>
          </reference>
          <reference field="3" count="1">
            <x v="1606"/>
          </reference>
        </references>
      </pivotArea>
    </format>
    <format dxfId="17996">
      <pivotArea dataOnly="0" labelOnly="1" outline="0" fieldPosition="0">
        <references count="2">
          <reference field="2" count="1" selected="0">
            <x v="667"/>
          </reference>
          <reference field="3" count="1">
            <x v="1607"/>
          </reference>
        </references>
      </pivotArea>
    </format>
    <format dxfId="17995">
      <pivotArea dataOnly="0" labelOnly="1" outline="0" fieldPosition="0">
        <references count="2">
          <reference field="2" count="1" selected="0">
            <x v="668"/>
          </reference>
          <reference field="3" count="1">
            <x v="1608"/>
          </reference>
        </references>
      </pivotArea>
    </format>
    <format dxfId="17994">
      <pivotArea dataOnly="0" labelOnly="1" outline="0" fieldPosition="0">
        <references count="2">
          <reference field="2" count="1" selected="0">
            <x v="669"/>
          </reference>
          <reference field="3" count="1">
            <x v="1609"/>
          </reference>
        </references>
      </pivotArea>
    </format>
    <format dxfId="17993">
      <pivotArea dataOnly="0" labelOnly="1" outline="0" fieldPosition="0">
        <references count="2">
          <reference field="2" count="1" selected="0">
            <x v="670"/>
          </reference>
          <reference field="3" count="2">
            <x v="1610"/>
            <x v="1611"/>
          </reference>
        </references>
      </pivotArea>
    </format>
    <format dxfId="17992">
      <pivotArea dataOnly="0" labelOnly="1" outline="0" fieldPosition="0">
        <references count="2">
          <reference field="2" count="1" selected="0">
            <x v="671"/>
          </reference>
          <reference field="3" count="1">
            <x v="1612"/>
          </reference>
        </references>
      </pivotArea>
    </format>
    <format dxfId="17991">
      <pivotArea dataOnly="0" labelOnly="1" outline="0" fieldPosition="0">
        <references count="2">
          <reference field="2" count="1" selected="0">
            <x v="672"/>
          </reference>
          <reference field="3" count="1">
            <x v="1613"/>
          </reference>
        </references>
      </pivotArea>
    </format>
    <format dxfId="17990">
      <pivotArea dataOnly="0" labelOnly="1" outline="0" fieldPosition="0">
        <references count="2">
          <reference field="2" count="1" selected="0">
            <x v="673"/>
          </reference>
          <reference field="3" count="1">
            <x v="1614"/>
          </reference>
        </references>
      </pivotArea>
    </format>
    <format dxfId="17989">
      <pivotArea dataOnly="0" labelOnly="1" outline="0" fieldPosition="0">
        <references count="2">
          <reference field="2" count="1" selected="0">
            <x v="674"/>
          </reference>
          <reference field="3" count="1">
            <x v="1615"/>
          </reference>
        </references>
      </pivotArea>
    </format>
    <format dxfId="17988">
      <pivotArea dataOnly="0" labelOnly="1" outline="0" fieldPosition="0">
        <references count="2">
          <reference field="2" count="1" selected="0">
            <x v="675"/>
          </reference>
          <reference field="3" count="2">
            <x v="1616"/>
            <x v="1617"/>
          </reference>
        </references>
      </pivotArea>
    </format>
    <format dxfId="17987">
      <pivotArea dataOnly="0" labelOnly="1" outline="0" fieldPosition="0">
        <references count="2">
          <reference field="2" count="1" selected="0">
            <x v="676"/>
          </reference>
          <reference field="3" count="4">
            <x v="1618"/>
            <x v="1619"/>
            <x v="1620"/>
            <x v="1621"/>
          </reference>
        </references>
      </pivotArea>
    </format>
    <format dxfId="17986">
      <pivotArea dataOnly="0" labelOnly="1" outline="0" fieldPosition="0">
        <references count="2">
          <reference field="2" count="1" selected="0">
            <x v="677"/>
          </reference>
          <reference field="3" count="1">
            <x v="1622"/>
          </reference>
        </references>
      </pivotArea>
    </format>
    <format dxfId="17985">
      <pivotArea dataOnly="0" labelOnly="1" outline="0" fieldPosition="0">
        <references count="2">
          <reference field="2" count="1" selected="0">
            <x v="678"/>
          </reference>
          <reference field="3" count="1">
            <x v="1623"/>
          </reference>
        </references>
      </pivotArea>
    </format>
    <format dxfId="17984">
      <pivotArea dataOnly="0" labelOnly="1" outline="0" fieldPosition="0">
        <references count="2">
          <reference field="2" count="1" selected="0">
            <x v="679"/>
          </reference>
          <reference field="3" count="3">
            <x v="1624"/>
            <x v="1625"/>
            <x v="1626"/>
          </reference>
        </references>
      </pivotArea>
    </format>
    <format dxfId="17983">
      <pivotArea dataOnly="0" labelOnly="1" outline="0" fieldPosition="0">
        <references count="2">
          <reference field="2" count="1" selected="0">
            <x v="680"/>
          </reference>
          <reference field="3" count="2">
            <x v="1627"/>
            <x v="1628"/>
          </reference>
        </references>
      </pivotArea>
    </format>
    <format dxfId="17982">
      <pivotArea dataOnly="0" labelOnly="1" outline="0" fieldPosition="0">
        <references count="2">
          <reference field="2" count="1" selected="0">
            <x v="681"/>
          </reference>
          <reference field="3" count="2">
            <x v="1629"/>
            <x v="1630"/>
          </reference>
        </references>
      </pivotArea>
    </format>
    <format dxfId="17981">
      <pivotArea dataOnly="0" labelOnly="1" outline="0" fieldPosition="0">
        <references count="2">
          <reference field="2" count="1" selected="0">
            <x v="682"/>
          </reference>
          <reference field="3" count="1">
            <x v="1631"/>
          </reference>
        </references>
      </pivotArea>
    </format>
    <format dxfId="17980">
      <pivotArea dataOnly="0" labelOnly="1" outline="0" fieldPosition="0">
        <references count="2">
          <reference field="2" count="1" selected="0">
            <x v="683"/>
          </reference>
          <reference field="3" count="2">
            <x v="1632"/>
            <x v="1633"/>
          </reference>
        </references>
      </pivotArea>
    </format>
    <format dxfId="17979">
      <pivotArea dataOnly="0" labelOnly="1" outline="0" fieldPosition="0">
        <references count="2">
          <reference field="2" count="1" selected="0">
            <x v="684"/>
          </reference>
          <reference field="3" count="1">
            <x v="1634"/>
          </reference>
        </references>
      </pivotArea>
    </format>
    <format dxfId="17978">
      <pivotArea dataOnly="0" labelOnly="1" outline="0" fieldPosition="0">
        <references count="2">
          <reference field="2" count="1" selected="0">
            <x v="685"/>
          </reference>
          <reference field="3" count="1">
            <x v="1635"/>
          </reference>
        </references>
      </pivotArea>
    </format>
    <format dxfId="17977">
      <pivotArea dataOnly="0" labelOnly="1" outline="0" fieldPosition="0">
        <references count="2">
          <reference field="2" count="1" selected="0">
            <x v="686"/>
          </reference>
          <reference field="3" count="1">
            <x v="1636"/>
          </reference>
        </references>
      </pivotArea>
    </format>
    <format dxfId="17976">
      <pivotArea dataOnly="0" labelOnly="1" outline="0" fieldPosition="0">
        <references count="2">
          <reference field="2" count="1" selected="0">
            <x v="687"/>
          </reference>
          <reference field="3" count="1">
            <x v="1637"/>
          </reference>
        </references>
      </pivotArea>
    </format>
    <format dxfId="17975">
      <pivotArea dataOnly="0" labelOnly="1" outline="0" fieldPosition="0">
        <references count="2">
          <reference field="2" count="1" selected="0">
            <x v="688"/>
          </reference>
          <reference field="3" count="1">
            <x v="1638"/>
          </reference>
        </references>
      </pivotArea>
    </format>
    <format dxfId="17974">
      <pivotArea dataOnly="0" labelOnly="1" outline="0" fieldPosition="0">
        <references count="2">
          <reference field="2" count="1" selected="0">
            <x v="689"/>
          </reference>
          <reference field="3" count="4">
            <x v="1639"/>
            <x v="1640"/>
            <x v="1641"/>
            <x v="1642"/>
          </reference>
        </references>
      </pivotArea>
    </format>
    <format dxfId="17973">
      <pivotArea dataOnly="0" labelOnly="1" outline="0" fieldPosition="0">
        <references count="2">
          <reference field="2" count="1" selected="0">
            <x v="690"/>
          </reference>
          <reference field="3" count="2">
            <x v="1643"/>
            <x v="1644"/>
          </reference>
        </references>
      </pivotArea>
    </format>
    <format dxfId="17972">
      <pivotArea dataOnly="0" labelOnly="1" outline="0" fieldPosition="0">
        <references count="2">
          <reference field="2" count="1" selected="0">
            <x v="691"/>
          </reference>
          <reference field="3" count="1">
            <x v="1645"/>
          </reference>
        </references>
      </pivotArea>
    </format>
    <format dxfId="17971">
      <pivotArea dataOnly="0" labelOnly="1" outline="0" fieldPosition="0">
        <references count="2">
          <reference field="2" count="1" selected="0">
            <x v="692"/>
          </reference>
          <reference field="3" count="1">
            <x v="1646"/>
          </reference>
        </references>
      </pivotArea>
    </format>
    <format dxfId="17970">
      <pivotArea dataOnly="0" labelOnly="1" outline="0" fieldPosition="0">
        <references count="2">
          <reference field="2" count="1" selected="0">
            <x v="693"/>
          </reference>
          <reference field="3" count="1">
            <x v="1647"/>
          </reference>
        </references>
      </pivotArea>
    </format>
    <format dxfId="17969">
      <pivotArea dataOnly="0" labelOnly="1" outline="0" fieldPosition="0">
        <references count="2">
          <reference field="2" count="1" selected="0">
            <x v="694"/>
          </reference>
          <reference field="3" count="1">
            <x v="1648"/>
          </reference>
        </references>
      </pivotArea>
    </format>
    <format dxfId="17968">
      <pivotArea dataOnly="0" labelOnly="1" outline="0" fieldPosition="0">
        <references count="2">
          <reference field="2" count="1" selected="0">
            <x v="695"/>
          </reference>
          <reference field="3" count="1">
            <x v="1649"/>
          </reference>
        </references>
      </pivotArea>
    </format>
    <format dxfId="17967">
      <pivotArea dataOnly="0" labelOnly="1" outline="0" fieldPosition="0">
        <references count="2">
          <reference field="2" count="1" selected="0">
            <x v="696"/>
          </reference>
          <reference field="3" count="2">
            <x v="1650"/>
            <x v="1651"/>
          </reference>
        </references>
      </pivotArea>
    </format>
    <format dxfId="17966">
      <pivotArea dataOnly="0" labelOnly="1" outline="0" fieldPosition="0">
        <references count="2">
          <reference field="2" count="1" selected="0">
            <x v="697"/>
          </reference>
          <reference field="3" count="1">
            <x v="1652"/>
          </reference>
        </references>
      </pivotArea>
    </format>
    <format dxfId="17965">
      <pivotArea dataOnly="0" labelOnly="1" outline="0" fieldPosition="0">
        <references count="2">
          <reference field="2" count="1" selected="0">
            <x v="698"/>
          </reference>
          <reference field="3" count="2">
            <x v="1653"/>
            <x v="1654"/>
          </reference>
        </references>
      </pivotArea>
    </format>
    <format dxfId="17964">
      <pivotArea dataOnly="0" labelOnly="1" outline="0" fieldPosition="0">
        <references count="2">
          <reference field="2" count="1" selected="0">
            <x v="699"/>
          </reference>
          <reference field="3" count="1">
            <x v="1655"/>
          </reference>
        </references>
      </pivotArea>
    </format>
    <format dxfId="17963">
      <pivotArea dataOnly="0" labelOnly="1" outline="0" fieldPosition="0">
        <references count="2">
          <reference field="2" count="1" selected="0">
            <x v="700"/>
          </reference>
          <reference field="3" count="1">
            <x v="1656"/>
          </reference>
        </references>
      </pivotArea>
    </format>
    <format dxfId="17962">
      <pivotArea dataOnly="0" labelOnly="1" outline="0" fieldPosition="0">
        <references count="2">
          <reference field="2" count="1" selected="0">
            <x v="701"/>
          </reference>
          <reference field="3" count="1">
            <x v="1657"/>
          </reference>
        </references>
      </pivotArea>
    </format>
    <format dxfId="17961">
      <pivotArea dataOnly="0" labelOnly="1" outline="0" fieldPosition="0">
        <references count="2">
          <reference field="2" count="1" selected="0">
            <x v="702"/>
          </reference>
          <reference field="3" count="1">
            <x v="1658"/>
          </reference>
        </references>
      </pivotArea>
    </format>
    <format dxfId="17960">
      <pivotArea dataOnly="0" labelOnly="1" outline="0" fieldPosition="0">
        <references count="2">
          <reference field="2" count="1" selected="0">
            <x v="703"/>
          </reference>
          <reference field="3" count="2">
            <x v="1659"/>
            <x v="1660"/>
          </reference>
        </references>
      </pivotArea>
    </format>
    <format dxfId="17959">
      <pivotArea dataOnly="0" labelOnly="1" outline="0" fieldPosition="0">
        <references count="2">
          <reference field="2" count="1" selected="0">
            <x v="704"/>
          </reference>
          <reference field="3" count="1">
            <x v="1661"/>
          </reference>
        </references>
      </pivotArea>
    </format>
    <format dxfId="17958">
      <pivotArea dataOnly="0" labelOnly="1" outline="0" fieldPosition="0">
        <references count="2">
          <reference field="2" count="1" selected="0">
            <x v="705"/>
          </reference>
          <reference field="3" count="1">
            <x v="1662"/>
          </reference>
        </references>
      </pivotArea>
    </format>
    <format dxfId="17957">
      <pivotArea dataOnly="0" labelOnly="1" outline="0" fieldPosition="0">
        <references count="2">
          <reference field="2" count="1" selected="0">
            <x v="706"/>
          </reference>
          <reference field="3" count="1">
            <x v="1663"/>
          </reference>
        </references>
      </pivotArea>
    </format>
    <format dxfId="17956">
      <pivotArea dataOnly="0" labelOnly="1" outline="0" fieldPosition="0">
        <references count="2">
          <reference field="2" count="1" selected="0">
            <x v="707"/>
          </reference>
          <reference field="3" count="1">
            <x v="1664"/>
          </reference>
        </references>
      </pivotArea>
    </format>
    <format dxfId="17955">
      <pivotArea dataOnly="0" labelOnly="1" outline="0" fieldPosition="0">
        <references count="2">
          <reference field="2" count="1" selected="0">
            <x v="708"/>
          </reference>
          <reference field="3" count="1">
            <x v="1665"/>
          </reference>
        </references>
      </pivotArea>
    </format>
    <format dxfId="17954">
      <pivotArea dataOnly="0" labelOnly="1" outline="0" fieldPosition="0">
        <references count="2">
          <reference field="2" count="1" selected="0">
            <x v="709"/>
          </reference>
          <reference field="3" count="1">
            <x v="1666"/>
          </reference>
        </references>
      </pivotArea>
    </format>
    <format dxfId="17953">
      <pivotArea dataOnly="0" labelOnly="1" outline="0" fieldPosition="0">
        <references count="2">
          <reference field="2" count="1" selected="0">
            <x v="710"/>
          </reference>
          <reference field="3" count="1">
            <x v="1667"/>
          </reference>
        </references>
      </pivotArea>
    </format>
    <format dxfId="17952">
      <pivotArea dataOnly="0" labelOnly="1" outline="0" fieldPosition="0">
        <references count="2">
          <reference field="2" count="1" selected="0">
            <x v="711"/>
          </reference>
          <reference field="3" count="5">
            <x v="1668"/>
            <x v="1669"/>
            <x v="1670"/>
            <x v="1671"/>
            <x v="1672"/>
          </reference>
        </references>
      </pivotArea>
    </format>
    <format dxfId="17951">
      <pivotArea dataOnly="0" labelOnly="1" outline="0" fieldPosition="0">
        <references count="2">
          <reference field="2" count="1" selected="0">
            <x v="712"/>
          </reference>
          <reference field="3" count="2">
            <x v="1673"/>
            <x v="1674"/>
          </reference>
        </references>
      </pivotArea>
    </format>
    <format dxfId="17950">
      <pivotArea dataOnly="0" labelOnly="1" outline="0" fieldPosition="0">
        <references count="2">
          <reference field="2" count="1" selected="0">
            <x v="713"/>
          </reference>
          <reference field="3" count="1">
            <x v="1675"/>
          </reference>
        </references>
      </pivotArea>
    </format>
    <format dxfId="17949">
      <pivotArea dataOnly="0" labelOnly="1" outline="0" fieldPosition="0">
        <references count="2">
          <reference field="2" count="1" selected="0">
            <x v="714"/>
          </reference>
          <reference field="3" count="1">
            <x v="1676"/>
          </reference>
        </references>
      </pivotArea>
    </format>
    <format dxfId="17948">
      <pivotArea dataOnly="0" labelOnly="1" outline="0" fieldPosition="0">
        <references count="2">
          <reference field="2" count="1" selected="0">
            <x v="715"/>
          </reference>
          <reference field="3" count="2">
            <x v="1677"/>
            <x v="1678"/>
          </reference>
        </references>
      </pivotArea>
    </format>
    <format dxfId="17947">
      <pivotArea dataOnly="0" labelOnly="1" outline="0" fieldPosition="0">
        <references count="2">
          <reference field="2" count="1" selected="0">
            <x v="716"/>
          </reference>
          <reference field="3" count="1">
            <x v="1679"/>
          </reference>
        </references>
      </pivotArea>
    </format>
    <format dxfId="17946">
      <pivotArea dataOnly="0" labelOnly="1" outline="0" fieldPosition="0">
        <references count="2">
          <reference field="2" count="1" selected="0">
            <x v="717"/>
          </reference>
          <reference field="3" count="1">
            <x v="1680"/>
          </reference>
        </references>
      </pivotArea>
    </format>
    <format dxfId="17945">
      <pivotArea dataOnly="0" labelOnly="1" outline="0" fieldPosition="0">
        <references count="2">
          <reference field="2" count="1" selected="0">
            <x v="718"/>
          </reference>
          <reference field="3" count="4">
            <x v="1681"/>
            <x v="1682"/>
            <x v="1683"/>
            <x v="1684"/>
          </reference>
        </references>
      </pivotArea>
    </format>
    <format dxfId="17944">
      <pivotArea dataOnly="0" labelOnly="1" outline="0" fieldPosition="0">
        <references count="2">
          <reference field="2" count="1" selected="0">
            <x v="719"/>
          </reference>
          <reference field="3" count="1">
            <x v="1685"/>
          </reference>
        </references>
      </pivotArea>
    </format>
    <format dxfId="17943">
      <pivotArea dataOnly="0" labelOnly="1" outline="0" fieldPosition="0">
        <references count="2">
          <reference field="2" count="1" selected="0">
            <x v="720"/>
          </reference>
          <reference field="3" count="2">
            <x v="1686"/>
            <x v="1687"/>
          </reference>
        </references>
      </pivotArea>
    </format>
    <format dxfId="17942">
      <pivotArea dataOnly="0" labelOnly="1" outline="0" fieldPosition="0">
        <references count="2">
          <reference field="2" count="1" selected="0">
            <x v="721"/>
          </reference>
          <reference field="3" count="3">
            <x v="1688"/>
            <x v="1689"/>
            <x v="1690"/>
          </reference>
        </references>
      </pivotArea>
    </format>
    <format dxfId="17941">
      <pivotArea dataOnly="0" labelOnly="1" outline="0" fieldPosition="0">
        <references count="2">
          <reference field="2" count="1" selected="0">
            <x v="722"/>
          </reference>
          <reference field="3" count="1">
            <x v="1691"/>
          </reference>
        </references>
      </pivotArea>
    </format>
    <format dxfId="17940">
      <pivotArea dataOnly="0" labelOnly="1" outline="0" fieldPosition="0">
        <references count="2">
          <reference field="2" count="1" selected="0">
            <x v="723"/>
          </reference>
          <reference field="3" count="1">
            <x v="1692"/>
          </reference>
        </references>
      </pivotArea>
    </format>
    <format dxfId="17939">
      <pivotArea dataOnly="0" labelOnly="1" outline="0" fieldPosition="0">
        <references count="2">
          <reference field="2" count="1" selected="0">
            <x v="724"/>
          </reference>
          <reference field="3" count="5">
            <x v="1693"/>
            <x v="1694"/>
            <x v="1695"/>
            <x v="1696"/>
            <x v="1697"/>
          </reference>
        </references>
      </pivotArea>
    </format>
    <format dxfId="17938">
      <pivotArea dataOnly="0" labelOnly="1" outline="0" fieldPosition="0">
        <references count="2">
          <reference field="2" count="1" selected="0">
            <x v="725"/>
          </reference>
          <reference field="3" count="1">
            <x v="1698"/>
          </reference>
        </references>
      </pivotArea>
    </format>
    <format dxfId="17937">
      <pivotArea dataOnly="0" labelOnly="1" outline="0" fieldPosition="0">
        <references count="2">
          <reference field="2" count="1" selected="0">
            <x v="726"/>
          </reference>
          <reference field="3" count="1">
            <x v="1699"/>
          </reference>
        </references>
      </pivotArea>
    </format>
    <format dxfId="17936">
      <pivotArea dataOnly="0" labelOnly="1" outline="0" fieldPosition="0">
        <references count="2">
          <reference field="2" count="1" selected="0">
            <x v="727"/>
          </reference>
          <reference field="3" count="1">
            <x v="1700"/>
          </reference>
        </references>
      </pivotArea>
    </format>
    <format dxfId="17935">
      <pivotArea dataOnly="0" labelOnly="1" outline="0" fieldPosition="0">
        <references count="2">
          <reference field="2" count="1" selected="0">
            <x v="728"/>
          </reference>
          <reference field="3" count="2">
            <x v="1701"/>
            <x v="1702"/>
          </reference>
        </references>
      </pivotArea>
    </format>
    <format dxfId="17934">
      <pivotArea dataOnly="0" labelOnly="1" outline="0" fieldPosition="0">
        <references count="2">
          <reference field="2" count="1" selected="0">
            <x v="729"/>
          </reference>
          <reference field="3" count="3">
            <x v="1703"/>
            <x v="1704"/>
            <x v="1705"/>
          </reference>
        </references>
      </pivotArea>
    </format>
    <format dxfId="17933">
      <pivotArea dataOnly="0" labelOnly="1" outline="0" fieldPosition="0">
        <references count="2">
          <reference field="2" count="1" selected="0">
            <x v="730"/>
          </reference>
          <reference field="3" count="1">
            <x v="1706"/>
          </reference>
        </references>
      </pivotArea>
    </format>
    <format dxfId="17932">
      <pivotArea dataOnly="0" labelOnly="1" outline="0" fieldPosition="0">
        <references count="2">
          <reference field="2" count="1" selected="0">
            <x v="731"/>
          </reference>
          <reference field="3" count="2">
            <x v="1707"/>
            <x v="1708"/>
          </reference>
        </references>
      </pivotArea>
    </format>
    <format dxfId="17931">
      <pivotArea dataOnly="0" labelOnly="1" outline="0" fieldPosition="0">
        <references count="2">
          <reference field="2" count="1" selected="0">
            <x v="732"/>
          </reference>
          <reference field="3" count="1">
            <x v="1709"/>
          </reference>
        </references>
      </pivotArea>
    </format>
    <format dxfId="17930">
      <pivotArea dataOnly="0" labelOnly="1" outline="0" fieldPosition="0">
        <references count="2">
          <reference field="2" count="1" selected="0">
            <x v="733"/>
          </reference>
          <reference field="3" count="1">
            <x v="1710"/>
          </reference>
        </references>
      </pivotArea>
    </format>
    <format dxfId="17929">
      <pivotArea dataOnly="0" labelOnly="1" outline="0" fieldPosition="0">
        <references count="2">
          <reference field="2" count="1" selected="0">
            <x v="734"/>
          </reference>
          <reference field="3" count="1">
            <x v="1711"/>
          </reference>
        </references>
      </pivotArea>
    </format>
    <format dxfId="17928">
      <pivotArea dataOnly="0" labelOnly="1" outline="0" fieldPosition="0">
        <references count="2">
          <reference field="2" count="1" selected="0">
            <x v="735"/>
          </reference>
          <reference field="3" count="1">
            <x v="1712"/>
          </reference>
        </references>
      </pivotArea>
    </format>
    <format dxfId="17927">
      <pivotArea dataOnly="0" labelOnly="1" outline="0" fieldPosition="0">
        <references count="2">
          <reference field="2" count="1" selected="0">
            <x v="736"/>
          </reference>
          <reference field="3" count="8">
            <x v="1713"/>
            <x v="1714"/>
            <x v="1715"/>
            <x v="1716"/>
            <x v="1717"/>
            <x v="1718"/>
            <x v="1719"/>
            <x v="1720"/>
          </reference>
        </references>
      </pivotArea>
    </format>
    <format dxfId="17926">
      <pivotArea dataOnly="0" labelOnly="1" outline="0" fieldPosition="0">
        <references count="2">
          <reference field="2" count="1" selected="0">
            <x v="737"/>
          </reference>
          <reference field="3" count="1">
            <x v="1721"/>
          </reference>
        </references>
      </pivotArea>
    </format>
    <format dxfId="17925">
      <pivotArea dataOnly="0" labelOnly="1" outline="0" fieldPosition="0">
        <references count="2">
          <reference field="2" count="1" selected="0">
            <x v="738"/>
          </reference>
          <reference field="3" count="1">
            <x v="1722"/>
          </reference>
        </references>
      </pivotArea>
    </format>
    <format dxfId="17924">
      <pivotArea dataOnly="0" labelOnly="1" outline="0" fieldPosition="0">
        <references count="2">
          <reference field="2" count="1" selected="0">
            <x v="739"/>
          </reference>
          <reference field="3" count="1">
            <x v="1723"/>
          </reference>
        </references>
      </pivotArea>
    </format>
    <format dxfId="17923">
      <pivotArea dataOnly="0" labelOnly="1" outline="0" fieldPosition="0">
        <references count="2">
          <reference field="2" count="1" selected="0">
            <x v="740"/>
          </reference>
          <reference field="3" count="1">
            <x v="1724"/>
          </reference>
        </references>
      </pivotArea>
    </format>
    <format dxfId="17922">
      <pivotArea dataOnly="0" labelOnly="1" outline="0" fieldPosition="0">
        <references count="2">
          <reference field="2" count="1" selected="0">
            <x v="741"/>
          </reference>
          <reference field="3" count="3">
            <x v="1725"/>
            <x v="1726"/>
            <x v="1727"/>
          </reference>
        </references>
      </pivotArea>
    </format>
    <format dxfId="17921">
      <pivotArea dataOnly="0" labelOnly="1" outline="0" fieldPosition="0">
        <references count="2">
          <reference field="2" count="1" selected="0">
            <x v="742"/>
          </reference>
          <reference field="3" count="2">
            <x v="1728"/>
            <x v="1729"/>
          </reference>
        </references>
      </pivotArea>
    </format>
    <format dxfId="17920">
      <pivotArea dataOnly="0" labelOnly="1" outline="0" fieldPosition="0">
        <references count="2">
          <reference field="2" count="1" selected="0">
            <x v="743"/>
          </reference>
          <reference field="3" count="1">
            <x v="1730"/>
          </reference>
        </references>
      </pivotArea>
    </format>
    <format dxfId="17919">
      <pivotArea dataOnly="0" labelOnly="1" outline="0" fieldPosition="0">
        <references count="2">
          <reference field="2" count="1" selected="0">
            <x v="744"/>
          </reference>
          <reference field="3" count="1">
            <x v="1731"/>
          </reference>
        </references>
      </pivotArea>
    </format>
    <format dxfId="17918">
      <pivotArea dataOnly="0" labelOnly="1" outline="0" fieldPosition="0">
        <references count="2">
          <reference field="2" count="1" selected="0">
            <x v="745"/>
          </reference>
          <reference field="3" count="1">
            <x v="1732"/>
          </reference>
        </references>
      </pivotArea>
    </format>
    <format dxfId="17917">
      <pivotArea dataOnly="0" labelOnly="1" outline="0" fieldPosition="0">
        <references count="2">
          <reference field="2" count="1" selected="0">
            <x v="746"/>
          </reference>
          <reference field="3" count="1">
            <x v="1733"/>
          </reference>
        </references>
      </pivotArea>
    </format>
    <format dxfId="17916">
      <pivotArea dataOnly="0" labelOnly="1" outline="0" fieldPosition="0">
        <references count="2">
          <reference field="2" count="1" selected="0">
            <x v="747"/>
          </reference>
          <reference field="3" count="5">
            <x v="1734"/>
            <x v="1735"/>
            <x v="1736"/>
            <x v="1737"/>
            <x v="1738"/>
          </reference>
        </references>
      </pivotArea>
    </format>
    <format dxfId="17915">
      <pivotArea dataOnly="0" labelOnly="1" outline="0" fieldPosition="0">
        <references count="2">
          <reference field="2" count="1" selected="0">
            <x v="748"/>
          </reference>
          <reference field="3" count="2">
            <x v="1739"/>
            <x v="1740"/>
          </reference>
        </references>
      </pivotArea>
    </format>
    <format dxfId="17914">
      <pivotArea dataOnly="0" labelOnly="1" outline="0" fieldPosition="0">
        <references count="2">
          <reference field="2" count="1" selected="0">
            <x v="749"/>
          </reference>
          <reference field="3" count="1">
            <x v="1741"/>
          </reference>
        </references>
      </pivotArea>
    </format>
    <format dxfId="17913">
      <pivotArea dataOnly="0" labelOnly="1" outline="0" fieldPosition="0">
        <references count="2">
          <reference field="2" count="1" selected="0">
            <x v="750"/>
          </reference>
          <reference field="3" count="1">
            <x v="1742"/>
          </reference>
        </references>
      </pivotArea>
    </format>
    <format dxfId="17912">
      <pivotArea dataOnly="0" labelOnly="1" outline="0" fieldPosition="0">
        <references count="2">
          <reference field="2" count="1" selected="0">
            <x v="751"/>
          </reference>
          <reference field="3" count="1">
            <x v="1743"/>
          </reference>
        </references>
      </pivotArea>
    </format>
    <format dxfId="17911">
      <pivotArea dataOnly="0" labelOnly="1" outline="0" fieldPosition="0">
        <references count="2">
          <reference field="2" count="1" selected="0">
            <x v="752"/>
          </reference>
          <reference field="3" count="1">
            <x v="1744"/>
          </reference>
        </references>
      </pivotArea>
    </format>
    <format dxfId="17910">
      <pivotArea dataOnly="0" labelOnly="1" outline="0" fieldPosition="0">
        <references count="2">
          <reference field="2" count="1" selected="0">
            <x v="753"/>
          </reference>
          <reference field="3" count="2">
            <x v="1745"/>
            <x v="1746"/>
          </reference>
        </references>
      </pivotArea>
    </format>
    <format dxfId="17909">
      <pivotArea dataOnly="0" labelOnly="1" outline="0" fieldPosition="0">
        <references count="2">
          <reference field="2" count="1" selected="0">
            <x v="754"/>
          </reference>
          <reference field="3" count="1">
            <x v="1747"/>
          </reference>
        </references>
      </pivotArea>
    </format>
    <format dxfId="17908">
      <pivotArea dataOnly="0" labelOnly="1" outline="0" fieldPosition="0">
        <references count="2">
          <reference field="2" count="1" selected="0">
            <x v="755"/>
          </reference>
          <reference field="3" count="2">
            <x v="1748"/>
            <x v="1749"/>
          </reference>
        </references>
      </pivotArea>
    </format>
    <format dxfId="17907">
      <pivotArea dataOnly="0" labelOnly="1" outline="0" fieldPosition="0">
        <references count="2">
          <reference field="2" count="1" selected="0">
            <x v="756"/>
          </reference>
          <reference field="3" count="1">
            <x v="1750"/>
          </reference>
        </references>
      </pivotArea>
    </format>
    <format dxfId="17906">
      <pivotArea dataOnly="0" labelOnly="1" outline="0" fieldPosition="0">
        <references count="2">
          <reference field="2" count="1" selected="0">
            <x v="757"/>
          </reference>
          <reference field="3" count="2">
            <x v="1751"/>
            <x v="1752"/>
          </reference>
        </references>
      </pivotArea>
    </format>
    <format dxfId="17905">
      <pivotArea dataOnly="0" labelOnly="1" outline="0" fieldPosition="0">
        <references count="2">
          <reference field="2" count="1" selected="0">
            <x v="758"/>
          </reference>
          <reference field="3" count="1">
            <x v="1753"/>
          </reference>
        </references>
      </pivotArea>
    </format>
    <format dxfId="17904">
      <pivotArea dataOnly="0" labelOnly="1" outline="0" fieldPosition="0">
        <references count="2">
          <reference field="2" count="1" selected="0">
            <x v="759"/>
          </reference>
          <reference field="3" count="1">
            <x v="1754"/>
          </reference>
        </references>
      </pivotArea>
    </format>
    <format dxfId="17903">
      <pivotArea dataOnly="0" labelOnly="1" outline="0" fieldPosition="0">
        <references count="2">
          <reference field="2" count="1" selected="0">
            <x v="760"/>
          </reference>
          <reference field="3" count="2">
            <x v="1755"/>
            <x v="1756"/>
          </reference>
        </references>
      </pivotArea>
    </format>
    <format dxfId="17902">
      <pivotArea dataOnly="0" labelOnly="1" outline="0" fieldPosition="0">
        <references count="2">
          <reference field="2" count="1" selected="0">
            <x v="761"/>
          </reference>
          <reference field="3" count="1">
            <x v="1757"/>
          </reference>
        </references>
      </pivotArea>
    </format>
    <format dxfId="17901">
      <pivotArea dataOnly="0" labelOnly="1" outline="0" fieldPosition="0">
        <references count="2">
          <reference field="2" count="1" selected="0">
            <x v="762"/>
          </reference>
          <reference field="3" count="1">
            <x v="1758"/>
          </reference>
        </references>
      </pivotArea>
    </format>
    <format dxfId="17900">
      <pivotArea dataOnly="0" labelOnly="1" outline="0" fieldPosition="0">
        <references count="2">
          <reference field="2" count="1" selected="0">
            <x v="763"/>
          </reference>
          <reference field="3" count="1">
            <x v="1759"/>
          </reference>
        </references>
      </pivotArea>
    </format>
    <format dxfId="17899">
      <pivotArea dataOnly="0" labelOnly="1" outline="0" fieldPosition="0">
        <references count="2">
          <reference field="2" count="1" selected="0">
            <x v="764"/>
          </reference>
          <reference field="3" count="2">
            <x v="1760"/>
            <x v="1761"/>
          </reference>
        </references>
      </pivotArea>
    </format>
    <format dxfId="17898">
      <pivotArea dataOnly="0" labelOnly="1" outline="0" fieldPosition="0">
        <references count="2">
          <reference field="2" count="1" selected="0">
            <x v="765"/>
          </reference>
          <reference field="3" count="3">
            <x v="1762"/>
            <x v="1763"/>
            <x v="1764"/>
          </reference>
        </references>
      </pivotArea>
    </format>
    <format dxfId="17897">
      <pivotArea dataOnly="0" labelOnly="1" outline="0" fieldPosition="0">
        <references count="2">
          <reference field="2" count="1" selected="0">
            <x v="766"/>
          </reference>
          <reference field="3" count="2">
            <x v="1765"/>
            <x v="1766"/>
          </reference>
        </references>
      </pivotArea>
    </format>
    <format dxfId="17896">
      <pivotArea dataOnly="0" labelOnly="1" outline="0" fieldPosition="0">
        <references count="2">
          <reference field="2" count="1" selected="0">
            <x v="767"/>
          </reference>
          <reference field="3" count="1">
            <x v="1767"/>
          </reference>
        </references>
      </pivotArea>
    </format>
    <format dxfId="17895">
      <pivotArea dataOnly="0" labelOnly="1" outline="0" fieldPosition="0">
        <references count="2">
          <reference field="2" count="1" selected="0">
            <x v="768"/>
          </reference>
          <reference field="3" count="1">
            <x v="1768"/>
          </reference>
        </references>
      </pivotArea>
    </format>
    <format dxfId="17894">
      <pivotArea dataOnly="0" labelOnly="1" outline="0" fieldPosition="0">
        <references count="2">
          <reference field="2" count="1" selected="0">
            <x v="769"/>
          </reference>
          <reference field="3" count="6">
            <x v="1769"/>
            <x v="1770"/>
            <x v="1771"/>
            <x v="1772"/>
            <x v="1773"/>
            <x v="1774"/>
          </reference>
        </references>
      </pivotArea>
    </format>
    <format dxfId="17893">
      <pivotArea dataOnly="0" labelOnly="1" outline="0" fieldPosition="0">
        <references count="2">
          <reference field="2" count="1" selected="0">
            <x v="770"/>
          </reference>
          <reference field="3" count="1">
            <x v="1775"/>
          </reference>
        </references>
      </pivotArea>
    </format>
    <format dxfId="17892">
      <pivotArea dataOnly="0" labelOnly="1" outline="0" fieldPosition="0">
        <references count="2">
          <reference field="2" count="1" selected="0">
            <x v="771"/>
          </reference>
          <reference field="3" count="3">
            <x v="1776"/>
            <x v="1777"/>
            <x v="1778"/>
          </reference>
        </references>
      </pivotArea>
    </format>
    <format dxfId="17891">
      <pivotArea dataOnly="0" labelOnly="1" outline="0" fieldPosition="0">
        <references count="2">
          <reference field="2" count="1" selected="0">
            <x v="772"/>
          </reference>
          <reference field="3" count="1">
            <x v="1779"/>
          </reference>
        </references>
      </pivotArea>
    </format>
    <format dxfId="17890">
      <pivotArea dataOnly="0" labelOnly="1" outline="0" fieldPosition="0">
        <references count="2">
          <reference field="2" count="1" selected="0">
            <x v="773"/>
          </reference>
          <reference field="3" count="2">
            <x v="1780"/>
            <x v="1781"/>
          </reference>
        </references>
      </pivotArea>
    </format>
    <format dxfId="17889">
      <pivotArea dataOnly="0" labelOnly="1" outline="0" fieldPosition="0">
        <references count="2">
          <reference field="2" count="1" selected="0">
            <x v="774"/>
          </reference>
          <reference field="3" count="2">
            <x v="1782"/>
            <x v="1783"/>
          </reference>
        </references>
      </pivotArea>
    </format>
    <format dxfId="17888">
      <pivotArea dataOnly="0" labelOnly="1" outline="0" fieldPosition="0">
        <references count="2">
          <reference field="2" count="1" selected="0">
            <x v="775"/>
          </reference>
          <reference field="3" count="1">
            <x v="1784"/>
          </reference>
        </references>
      </pivotArea>
    </format>
    <format dxfId="17887">
      <pivotArea dataOnly="0" labelOnly="1" outline="0" fieldPosition="0">
        <references count="2">
          <reference field="2" count="1" selected="0">
            <x v="776"/>
          </reference>
          <reference field="3" count="1">
            <x v="1785"/>
          </reference>
        </references>
      </pivotArea>
    </format>
    <format dxfId="17886">
      <pivotArea dataOnly="0" labelOnly="1" outline="0" fieldPosition="0">
        <references count="2">
          <reference field="2" count="1" selected="0">
            <x v="777"/>
          </reference>
          <reference field="3" count="1">
            <x v="1786"/>
          </reference>
        </references>
      </pivotArea>
    </format>
    <format dxfId="17885">
      <pivotArea dataOnly="0" labelOnly="1" outline="0" fieldPosition="0">
        <references count="2">
          <reference field="2" count="1" selected="0">
            <x v="778"/>
          </reference>
          <reference field="3" count="1">
            <x v="1787"/>
          </reference>
        </references>
      </pivotArea>
    </format>
    <format dxfId="17884">
      <pivotArea dataOnly="0" labelOnly="1" outline="0" fieldPosition="0">
        <references count="2">
          <reference field="2" count="1" selected="0">
            <x v="779"/>
          </reference>
          <reference field="3" count="1">
            <x v="1788"/>
          </reference>
        </references>
      </pivotArea>
    </format>
    <format dxfId="17883">
      <pivotArea dataOnly="0" labelOnly="1" outline="0" fieldPosition="0">
        <references count="2">
          <reference field="2" count="1" selected="0">
            <x v="780"/>
          </reference>
          <reference field="3" count="1">
            <x v="1789"/>
          </reference>
        </references>
      </pivotArea>
    </format>
    <format dxfId="17882">
      <pivotArea dataOnly="0" labelOnly="1" outline="0" fieldPosition="0">
        <references count="2">
          <reference field="2" count="1" selected="0">
            <x v="781"/>
          </reference>
          <reference field="3" count="5">
            <x v="1790"/>
            <x v="1791"/>
            <x v="1792"/>
            <x v="1793"/>
            <x v="1794"/>
          </reference>
        </references>
      </pivotArea>
    </format>
    <format dxfId="17881">
      <pivotArea dataOnly="0" labelOnly="1" outline="0" fieldPosition="0">
        <references count="2">
          <reference field="2" count="1" selected="0">
            <x v="782"/>
          </reference>
          <reference field="3" count="1">
            <x v="1795"/>
          </reference>
        </references>
      </pivotArea>
    </format>
    <format dxfId="17880">
      <pivotArea dataOnly="0" labelOnly="1" outline="0" fieldPosition="0">
        <references count="2">
          <reference field="2" count="1" selected="0">
            <x v="783"/>
          </reference>
          <reference field="3" count="2">
            <x v="1796"/>
            <x v="1797"/>
          </reference>
        </references>
      </pivotArea>
    </format>
    <format dxfId="17879">
      <pivotArea dataOnly="0" labelOnly="1" outline="0" fieldPosition="0">
        <references count="2">
          <reference field="2" count="1" selected="0">
            <x v="784"/>
          </reference>
          <reference field="3" count="1">
            <x v="1798"/>
          </reference>
        </references>
      </pivotArea>
    </format>
    <format dxfId="17878">
      <pivotArea dataOnly="0" labelOnly="1" outline="0" fieldPosition="0">
        <references count="2">
          <reference field="2" count="1" selected="0">
            <x v="785"/>
          </reference>
          <reference field="3" count="3">
            <x v="1799"/>
            <x v="1800"/>
            <x v="1801"/>
          </reference>
        </references>
      </pivotArea>
    </format>
    <format dxfId="17877">
      <pivotArea dataOnly="0" labelOnly="1" outline="0" fieldPosition="0">
        <references count="2">
          <reference field="2" count="1" selected="0">
            <x v="786"/>
          </reference>
          <reference field="3" count="1">
            <x v="1802"/>
          </reference>
        </references>
      </pivotArea>
    </format>
    <format dxfId="17876">
      <pivotArea dataOnly="0" labelOnly="1" outline="0" fieldPosition="0">
        <references count="2">
          <reference field="2" count="1" selected="0">
            <x v="787"/>
          </reference>
          <reference field="3" count="1">
            <x v="1803"/>
          </reference>
        </references>
      </pivotArea>
    </format>
    <format dxfId="17875">
      <pivotArea dataOnly="0" labelOnly="1" outline="0" fieldPosition="0">
        <references count="2">
          <reference field="2" count="1" selected="0">
            <x v="788"/>
          </reference>
          <reference field="3" count="1">
            <x v="1804"/>
          </reference>
        </references>
      </pivotArea>
    </format>
    <format dxfId="17874">
      <pivotArea dataOnly="0" labelOnly="1" outline="0" fieldPosition="0">
        <references count="2">
          <reference field="2" count="1" selected="0">
            <x v="789"/>
          </reference>
          <reference field="3" count="2">
            <x v="1805"/>
            <x v="1806"/>
          </reference>
        </references>
      </pivotArea>
    </format>
    <format dxfId="17873">
      <pivotArea dataOnly="0" labelOnly="1" outline="0" fieldPosition="0">
        <references count="2">
          <reference field="2" count="1" selected="0">
            <x v="790"/>
          </reference>
          <reference field="3" count="1">
            <x v="1807"/>
          </reference>
        </references>
      </pivotArea>
    </format>
    <format dxfId="17872">
      <pivotArea dataOnly="0" labelOnly="1" outline="0" fieldPosition="0">
        <references count="2">
          <reference field="2" count="1" selected="0">
            <x v="791"/>
          </reference>
          <reference field="3" count="1">
            <x v="1808"/>
          </reference>
        </references>
      </pivotArea>
    </format>
    <format dxfId="17871">
      <pivotArea dataOnly="0" labelOnly="1" outline="0" fieldPosition="0">
        <references count="2">
          <reference field="2" count="1" selected="0">
            <x v="792"/>
          </reference>
          <reference field="3" count="3">
            <x v="1809"/>
            <x v="1810"/>
            <x v="1811"/>
          </reference>
        </references>
      </pivotArea>
    </format>
    <format dxfId="17870">
      <pivotArea dataOnly="0" labelOnly="1" outline="0" fieldPosition="0">
        <references count="2">
          <reference field="2" count="1" selected="0">
            <x v="793"/>
          </reference>
          <reference field="3" count="1">
            <x v="1812"/>
          </reference>
        </references>
      </pivotArea>
    </format>
    <format dxfId="17869">
      <pivotArea dataOnly="0" labelOnly="1" outline="0" fieldPosition="0">
        <references count="2">
          <reference field="2" count="1" selected="0">
            <x v="794"/>
          </reference>
          <reference field="3" count="1">
            <x v="1813"/>
          </reference>
        </references>
      </pivotArea>
    </format>
    <format dxfId="17868">
      <pivotArea dataOnly="0" labelOnly="1" outline="0" fieldPosition="0">
        <references count="2">
          <reference field="2" count="1" selected="0">
            <x v="795"/>
          </reference>
          <reference field="3" count="1">
            <x v="1814"/>
          </reference>
        </references>
      </pivotArea>
    </format>
    <format dxfId="17867">
      <pivotArea dataOnly="0" labelOnly="1" outline="0" fieldPosition="0">
        <references count="2">
          <reference field="2" count="1" selected="0">
            <x v="796"/>
          </reference>
          <reference field="3" count="3">
            <x v="1815"/>
            <x v="1816"/>
            <x v="1817"/>
          </reference>
        </references>
      </pivotArea>
    </format>
    <format dxfId="17866">
      <pivotArea dataOnly="0" labelOnly="1" outline="0" fieldPosition="0">
        <references count="2">
          <reference field="2" count="1" selected="0">
            <x v="797"/>
          </reference>
          <reference field="3" count="1">
            <x v="1818"/>
          </reference>
        </references>
      </pivotArea>
    </format>
    <format dxfId="17865">
      <pivotArea dataOnly="0" labelOnly="1" outline="0" fieldPosition="0">
        <references count="2">
          <reference field="2" count="1" selected="0">
            <x v="798"/>
          </reference>
          <reference field="3" count="2">
            <x v="1819"/>
            <x v="1820"/>
          </reference>
        </references>
      </pivotArea>
    </format>
    <format dxfId="17864">
      <pivotArea dataOnly="0" labelOnly="1" outline="0" fieldPosition="0">
        <references count="2">
          <reference field="2" count="1" selected="0">
            <x v="799"/>
          </reference>
          <reference field="3" count="4">
            <x v="1821"/>
            <x v="1822"/>
            <x v="1823"/>
            <x v="1824"/>
          </reference>
        </references>
      </pivotArea>
    </format>
    <format dxfId="17863">
      <pivotArea dataOnly="0" labelOnly="1" outline="0" fieldPosition="0">
        <references count="2">
          <reference field="2" count="1" selected="0">
            <x v="800"/>
          </reference>
          <reference field="3" count="1">
            <x v="1825"/>
          </reference>
        </references>
      </pivotArea>
    </format>
    <format dxfId="17862">
      <pivotArea dataOnly="0" labelOnly="1" outline="0" fieldPosition="0">
        <references count="2">
          <reference field="2" count="1" selected="0">
            <x v="801"/>
          </reference>
          <reference field="3" count="1">
            <x v="1826"/>
          </reference>
        </references>
      </pivotArea>
    </format>
    <format dxfId="17861">
      <pivotArea dataOnly="0" labelOnly="1" outline="0" fieldPosition="0">
        <references count="2">
          <reference field="2" count="1" selected="0">
            <x v="802"/>
          </reference>
          <reference field="3" count="1">
            <x v="1827"/>
          </reference>
        </references>
      </pivotArea>
    </format>
    <format dxfId="17860">
      <pivotArea dataOnly="0" labelOnly="1" outline="0" fieldPosition="0">
        <references count="2">
          <reference field="2" count="1" selected="0">
            <x v="803"/>
          </reference>
          <reference field="3" count="1">
            <x v="1828"/>
          </reference>
        </references>
      </pivotArea>
    </format>
    <format dxfId="17859">
      <pivotArea dataOnly="0" labelOnly="1" outline="0" fieldPosition="0">
        <references count="2">
          <reference field="2" count="1" selected="0">
            <x v="804"/>
          </reference>
          <reference field="3" count="2">
            <x v="1829"/>
            <x v="1830"/>
          </reference>
        </references>
      </pivotArea>
    </format>
    <format dxfId="17858">
      <pivotArea dataOnly="0" labelOnly="1" outline="0" fieldPosition="0">
        <references count="2">
          <reference field="2" count="1" selected="0">
            <x v="805"/>
          </reference>
          <reference field="3" count="1">
            <x v="1831"/>
          </reference>
        </references>
      </pivotArea>
    </format>
    <format dxfId="17857">
      <pivotArea dataOnly="0" labelOnly="1" outline="0" fieldPosition="0">
        <references count="2">
          <reference field="2" count="1" selected="0">
            <x v="806"/>
          </reference>
          <reference field="3" count="1">
            <x v="1832"/>
          </reference>
        </references>
      </pivotArea>
    </format>
    <format dxfId="17856">
      <pivotArea dataOnly="0" labelOnly="1" outline="0" fieldPosition="0">
        <references count="2">
          <reference field="2" count="1" selected="0">
            <x v="807"/>
          </reference>
          <reference field="3" count="1">
            <x v="1833"/>
          </reference>
        </references>
      </pivotArea>
    </format>
    <format dxfId="17855">
      <pivotArea dataOnly="0" labelOnly="1" outline="0" fieldPosition="0">
        <references count="2">
          <reference field="2" count="1" selected="0">
            <x v="808"/>
          </reference>
          <reference field="3" count="1">
            <x v="1834"/>
          </reference>
        </references>
      </pivotArea>
    </format>
    <format dxfId="17854">
      <pivotArea dataOnly="0" labelOnly="1" outline="0" fieldPosition="0">
        <references count="2">
          <reference field="2" count="1" selected="0">
            <x v="809"/>
          </reference>
          <reference field="3" count="1">
            <x v="1835"/>
          </reference>
        </references>
      </pivotArea>
    </format>
    <format dxfId="17853">
      <pivotArea dataOnly="0" labelOnly="1" outline="0" fieldPosition="0">
        <references count="2">
          <reference field="2" count="1" selected="0">
            <x v="810"/>
          </reference>
          <reference field="3" count="2">
            <x v="1836"/>
            <x v="1837"/>
          </reference>
        </references>
      </pivotArea>
    </format>
    <format dxfId="17852">
      <pivotArea dataOnly="0" labelOnly="1" outline="0" fieldPosition="0">
        <references count="2">
          <reference field="2" count="1" selected="0">
            <x v="811"/>
          </reference>
          <reference field="3" count="2">
            <x v="1838"/>
            <x v="1839"/>
          </reference>
        </references>
      </pivotArea>
    </format>
    <format dxfId="17851">
      <pivotArea dataOnly="0" labelOnly="1" outline="0" fieldPosition="0">
        <references count="2">
          <reference field="2" count="1" selected="0">
            <x v="812"/>
          </reference>
          <reference field="3" count="1">
            <x v="1840"/>
          </reference>
        </references>
      </pivotArea>
    </format>
    <format dxfId="17850">
      <pivotArea dataOnly="0" labelOnly="1" outline="0" fieldPosition="0">
        <references count="2">
          <reference field="2" count="1" selected="0">
            <x v="813"/>
          </reference>
          <reference field="3" count="1">
            <x v="1841"/>
          </reference>
        </references>
      </pivotArea>
    </format>
    <format dxfId="17849">
      <pivotArea dataOnly="0" labelOnly="1" outline="0" fieldPosition="0">
        <references count="2">
          <reference field="2" count="1" selected="0">
            <x v="814"/>
          </reference>
          <reference field="3" count="1">
            <x v="1842"/>
          </reference>
        </references>
      </pivotArea>
    </format>
    <format dxfId="17848">
      <pivotArea dataOnly="0" labelOnly="1" outline="0" fieldPosition="0">
        <references count="2">
          <reference field="2" count="1" selected="0">
            <x v="815"/>
          </reference>
          <reference field="3" count="1">
            <x v="1843"/>
          </reference>
        </references>
      </pivotArea>
    </format>
    <format dxfId="17847">
      <pivotArea dataOnly="0" labelOnly="1" outline="0" fieldPosition="0">
        <references count="2">
          <reference field="2" count="1" selected="0">
            <x v="816"/>
          </reference>
          <reference field="3" count="1">
            <x v="1844"/>
          </reference>
        </references>
      </pivotArea>
    </format>
    <format dxfId="17846">
      <pivotArea dataOnly="0" labelOnly="1" outline="0" fieldPosition="0">
        <references count="2">
          <reference field="2" count="1" selected="0">
            <x v="817"/>
          </reference>
          <reference field="3" count="1">
            <x v="1845"/>
          </reference>
        </references>
      </pivotArea>
    </format>
    <format dxfId="17845">
      <pivotArea dataOnly="0" labelOnly="1" outline="0" fieldPosition="0">
        <references count="2">
          <reference field="2" count="1" selected="0">
            <x v="818"/>
          </reference>
          <reference field="3" count="4">
            <x v="1846"/>
            <x v="1847"/>
            <x v="1848"/>
            <x v="1849"/>
          </reference>
        </references>
      </pivotArea>
    </format>
    <format dxfId="17844">
      <pivotArea dataOnly="0" labelOnly="1" outline="0" fieldPosition="0">
        <references count="2">
          <reference field="2" count="1" selected="0">
            <x v="819"/>
          </reference>
          <reference field="3" count="1">
            <x v="1850"/>
          </reference>
        </references>
      </pivotArea>
    </format>
    <format dxfId="17843">
      <pivotArea dataOnly="0" labelOnly="1" outline="0" fieldPosition="0">
        <references count="2">
          <reference field="2" count="1" selected="0">
            <x v="820"/>
          </reference>
          <reference field="3" count="2">
            <x v="1851"/>
            <x v="1852"/>
          </reference>
        </references>
      </pivotArea>
    </format>
    <format dxfId="17842">
      <pivotArea dataOnly="0" labelOnly="1" outline="0" fieldPosition="0">
        <references count="2">
          <reference field="2" count="1" selected="0">
            <x v="821"/>
          </reference>
          <reference field="3" count="2">
            <x v="1853"/>
            <x v="1854"/>
          </reference>
        </references>
      </pivotArea>
    </format>
    <format dxfId="17841">
      <pivotArea dataOnly="0" labelOnly="1" outline="0" fieldPosition="0">
        <references count="2">
          <reference field="2" count="1" selected="0">
            <x v="822"/>
          </reference>
          <reference field="3" count="1">
            <x v="1855"/>
          </reference>
        </references>
      </pivotArea>
    </format>
    <format dxfId="17840">
      <pivotArea dataOnly="0" labelOnly="1" outline="0" fieldPosition="0">
        <references count="2">
          <reference field="2" count="1" selected="0">
            <x v="823"/>
          </reference>
          <reference field="3" count="1">
            <x v="1856"/>
          </reference>
        </references>
      </pivotArea>
    </format>
    <format dxfId="17839">
      <pivotArea dataOnly="0" labelOnly="1" outline="0" fieldPosition="0">
        <references count="2">
          <reference field="2" count="1" selected="0">
            <x v="824"/>
          </reference>
          <reference field="3" count="2">
            <x v="1857"/>
            <x v="1858"/>
          </reference>
        </references>
      </pivotArea>
    </format>
    <format dxfId="17838">
      <pivotArea dataOnly="0" labelOnly="1" outline="0" fieldPosition="0">
        <references count="2">
          <reference field="2" count="1" selected="0">
            <x v="825"/>
          </reference>
          <reference field="3" count="2">
            <x v="1859"/>
            <x v="1860"/>
          </reference>
        </references>
      </pivotArea>
    </format>
    <format dxfId="17837">
      <pivotArea dataOnly="0" labelOnly="1" outline="0" fieldPosition="0">
        <references count="2">
          <reference field="2" count="1" selected="0">
            <x v="826"/>
          </reference>
          <reference field="3" count="2">
            <x v="1861"/>
            <x v="1862"/>
          </reference>
        </references>
      </pivotArea>
    </format>
    <format dxfId="17836">
      <pivotArea dataOnly="0" labelOnly="1" outline="0" fieldPosition="0">
        <references count="2">
          <reference field="2" count="1" selected="0">
            <x v="827"/>
          </reference>
          <reference field="3" count="1">
            <x v="1863"/>
          </reference>
        </references>
      </pivotArea>
    </format>
    <format dxfId="17835">
      <pivotArea dataOnly="0" labelOnly="1" outline="0" fieldPosition="0">
        <references count="2">
          <reference field="2" count="1" selected="0">
            <x v="828"/>
          </reference>
          <reference field="3" count="1">
            <x v="1864"/>
          </reference>
        </references>
      </pivotArea>
    </format>
    <format dxfId="17834">
      <pivotArea dataOnly="0" labelOnly="1" outline="0" fieldPosition="0">
        <references count="2">
          <reference field="2" count="1" selected="0">
            <x v="829"/>
          </reference>
          <reference field="3" count="1">
            <x v="1865"/>
          </reference>
        </references>
      </pivotArea>
    </format>
    <format dxfId="17833">
      <pivotArea dataOnly="0" labelOnly="1" outline="0" fieldPosition="0">
        <references count="2">
          <reference field="2" count="1" selected="0">
            <x v="830"/>
          </reference>
          <reference field="3" count="1">
            <x v="1866"/>
          </reference>
        </references>
      </pivotArea>
    </format>
    <format dxfId="17832">
      <pivotArea dataOnly="0" labelOnly="1" outline="0" fieldPosition="0">
        <references count="2">
          <reference field="2" count="1" selected="0">
            <x v="831"/>
          </reference>
          <reference field="3" count="1">
            <x v="1867"/>
          </reference>
        </references>
      </pivotArea>
    </format>
    <format dxfId="17831">
      <pivotArea dataOnly="0" labelOnly="1" outline="0" fieldPosition="0">
        <references count="2">
          <reference field="2" count="1" selected="0">
            <x v="832"/>
          </reference>
          <reference field="3" count="1">
            <x v="1868"/>
          </reference>
        </references>
      </pivotArea>
    </format>
    <format dxfId="17830">
      <pivotArea dataOnly="0" labelOnly="1" outline="0" fieldPosition="0">
        <references count="2">
          <reference field="2" count="1" selected="0">
            <x v="833"/>
          </reference>
          <reference field="3" count="1">
            <x v="1869"/>
          </reference>
        </references>
      </pivotArea>
    </format>
    <format dxfId="17829">
      <pivotArea dataOnly="0" labelOnly="1" outline="0" fieldPosition="0">
        <references count="2">
          <reference field="2" count="1" selected="0">
            <x v="834"/>
          </reference>
          <reference field="3" count="1">
            <x v="1870"/>
          </reference>
        </references>
      </pivotArea>
    </format>
    <format dxfId="17828">
      <pivotArea dataOnly="0" labelOnly="1" outline="0" fieldPosition="0">
        <references count="2">
          <reference field="2" count="1" selected="0">
            <x v="835"/>
          </reference>
          <reference field="3" count="8">
            <x v="1871"/>
            <x v="1872"/>
            <x v="1873"/>
            <x v="1874"/>
            <x v="1875"/>
            <x v="1876"/>
            <x v="1877"/>
            <x v="1878"/>
          </reference>
        </references>
      </pivotArea>
    </format>
    <format dxfId="17827">
      <pivotArea dataOnly="0" labelOnly="1" outline="0" fieldPosition="0">
        <references count="2">
          <reference field="2" count="1" selected="0">
            <x v="836"/>
          </reference>
          <reference field="3" count="1">
            <x v="1879"/>
          </reference>
        </references>
      </pivotArea>
    </format>
    <format dxfId="17826">
      <pivotArea dataOnly="0" labelOnly="1" outline="0" fieldPosition="0">
        <references count="2">
          <reference field="2" count="1" selected="0">
            <x v="837"/>
          </reference>
          <reference field="3" count="2">
            <x v="1880"/>
            <x v="1881"/>
          </reference>
        </references>
      </pivotArea>
    </format>
    <format dxfId="17825">
      <pivotArea dataOnly="0" labelOnly="1" outline="0" fieldPosition="0">
        <references count="2">
          <reference field="2" count="1" selected="0">
            <x v="838"/>
          </reference>
          <reference field="3" count="1">
            <x v="1882"/>
          </reference>
        </references>
      </pivotArea>
    </format>
    <format dxfId="17824">
      <pivotArea dataOnly="0" labelOnly="1" outline="0" fieldPosition="0">
        <references count="2">
          <reference field="2" count="1" selected="0">
            <x v="839"/>
          </reference>
          <reference field="3" count="2">
            <x v="1883"/>
            <x v="1884"/>
          </reference>
        </references>
      </pivotArea>
    </format>
    <format dxfId="17823">
      <pivotArea dataOnly="0" labelOnly="1" outline="0" fieldPosition="0">
        <references count="2">
          <reference field="2" count="1" selected="0">
            <x v="840"/>
          </reference>
          <reference field="3" count="2">
            <x v="1885"/>
            <x v="1886"/>
          </reference>
        </references>
      </pivotArea>
    </format>
    <format dxfId="17822">
      <pivotArea dataOnly="0" labelOnly="1" outline="0" fieldPosition="0">
        <references count="2">
          <reference field="2" count="1" selected="0">
            <x v="841"/>
          </reference>
          <reference field="3" count="4">
            <x v="1887"/>
            <x v="1888"/>
            <x v="1889"/>
            <x v="1890"/>
          </reference>
        </references>
      </pivotArea>
    </format>
    <format dxfId="17821">
      <pivotArea dataOnly="0" labelOnly="1" outline="0" fieldPosition="0">
        <references count="2">
          <reference field="2" count="1" selected="0">
            <x v="842"/>
          </reference>
          <reference field="3" count="1">
            <x v="1891"/>
          </reference>
        </references>
      </pivotArea>
    </format>
    <format dxfId="17820">
      <pivotArea dataOnly="0" labelOnly="1" outline="0" fieldPosition="0">
        <references count="2">
          <reference field="2" count="1" selected="0">
            <x v="843"/>
          </reference>
          <reference field="3" count="50">
            <x v="1892"/>
            <x v="1893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</reference>
        </references>
      </pivotArea>
    </format>
    <format dxfId="17819">
      <pivotArea dataOnly="0" labelOnly="1" outline="0" fieldPosition="0">
        <references count="2">
          <reference field="2" count="1" selected="0">
            <x v="843"/>
          </reference>
          <reference field="3" count="1">
            <x v="1942"/>
          </reference>
        </references>
      </pivotArea>
    </format>
    <format dxfId="17818">
      <pivotArea dataOnly="0" labelOnly="1" outline="0" fieldPosition="0">
        <references count="2">
          <reference field="2" count="1" selected="0">
            <x v="844"/>
          </reference>
          <reference field="3" count="1">
            <x v="1943"/>
          </reference>
        </references>
      </pivotArea>
    </format>
    <format dxfId="17817">
      <pivotArea dataOnly="0" labelOnly="1" outline="0" fieldPosition="0">
        <references count="2">
          <reference field="2" count="1" selected="0">
            <x v="845"/>
          </reference>
          <reference field="3" count="2">
            <x v="1944"/>
            <x v="1945"/>
          </reference>
        </references>
      </pivotArea>
    </format>
    <format dxfId="17816">
      <pivotArea dataOnly="0" labelOnly="1" outline="0" fieldPosition="0">
        <references count="2">
          <reference field="2" count="1" selected="0">
            <x v="846"/>
          </reference>
          <reference field="3" count="2">
            <x v="1946"/>
            <x v="1947"/>
          </reference>
        </references>
      </pivotArea>
    </format>
    <format dxfId="17815">
      <pivotArea dataOnly="0" labelOnly="1" outline="0" fieldPosition="0">
        <references count="2">
          <reference field="2" count="1" selected="0">
            <x v="847"/>
          </reference>
          <reference field="3" count="1">
            <x v="1948"/>
          </reference>
        </references>
      </pivotArea>
    </format>
    <format dxfId="17814">
      <pivotArea dataOnly="0" labelOnly="1" outline="0" fieldPosition="0">
        <references count="2">
          <reference field="2" count="1" selected="0">
            <x v="848"/>
          </reference>
          <reference field="3" count="2">
            <x v="1949"/>
            <x v="1950"/>
          </reference>
        </references>
      </pivotArea>
    </format>
    <format dxfId="17813">
      <pivotArea dataOnly="0" labelOnly="1" outline="0" fieldPosition="0">
        <references count="2">
          <reference field="2" count="1" selected="0">
            <x v="849"/>
          </reference>
          <reference field="3" count="6">
            <x v="1951"/>
            <x v="1952"/>
            <x v="1953"/>
            <x v="1954"/>
            <x v="1955"/>
            <x v="1956"/>
          </reference>
        </references>
      </pivotArea>
    </format>
    <format dxfId="17812">
      <pivotArea dataOnly="0" labelOnly="1" outline="0" fieldPosition="0">
        <references count="2">
          <reference field="2" count="1" selected="0">
            <x v="850"/>
          </reference>
          <reference field="3" count="1">
            <x v="1957"/>
          </reference>
        </references>
      </pivotArea>
    </format>
    <format dxfId="17811">
      <pivotArea dataOnly="0" labelOnly="1" outline="0" fieldPosition="0">
        <references count="2">
          <reference field="2" count="1" selected="0">
            <x v="851"/>
          </reference>
          <reference field="3" count="1">
            <x v="1958"/>
          </reference>
        </references>
      </pivotArea>
    </format>
    <format dxfId="17810">
      <pivotArea dataOnly="0" labelOnly="1" outline="0" fieldPosition="0">
        <references count="2">
          <reference field="2" count="1" selected="0">
            <x v="852"/>
          </reference>
          <reference field="3" count="1">
            <x v="1959"/>
          </reference>
        </references>
      </pivotArea>
    </format>
    <format dxfId="17809">
      <pivotArea dataOnly="0" labelOnly="1" outline="0" fieldPosition="0">
        <references count="2">
          <reference field="2" count="1" selected="0">
            <x v="853"/>
          </reference>
          <reference field="3" count="8">
            <x v="1960"/>
            <x v="1961"/>
            <x v="1962"/>
            <x v="1963"/>
            <x v="1964"/>
            <x v="1965"/>
            <x v="1966"/>
            <x v="1967"/>
          </reference>
        </references>
      </pivotArea>
    </format>
    <format dxfId="17808">
      <pivotArea dataOnly="0" labelOnly="1" outline="0" fieldPosition="0">
        <references count="2">
          <reference field="2" count="1" selected="0">
            <x v="854"/>
          </reference>
          <reference field="3" count="2">
            <x v="1968"/>
            <x v="1969"/>
          </reference>
        </references>
      </pivotArea>
    </format>
    <format dxfId="17807">
      <pivotArea dataOnly="0" labelOnly="1" outline="0" fieldPosition="0">
        <references count="2">
          <reference field="2" count="1" selected="0">
            <x v="855"/>
          </reference>
          <reference field="3" count="1">
            <x v="1970"/>
          </reference>
        </references>
      </pivotArea>
    </format>
    <format dxfId="17806">
      <pivotArea dataOnly="0" labelOnly="1" outline="0" fieldPosition="0">
        <references count="2">
          <reference field="2" count="1" selected="0">
            <x v="856"/>
          </reference>
          <reference field="3" count="37"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  <x v="2000"/>
            <x v="2001"/>
            <x v="2002"/>
            <x v="2003"/>
            <x v="2004"/>
            <x v="2005"/>
            <x v="2006"/>
            <x v="2007"/>
          </reference>
        </references>
      </pivotArea>
    </format>
    <format dxfId="17805">
      <pivotArea dataOnly="0" labelOnly="1" outline="0" fieldPosition="0">
        <references count="2">
          <reference field="2" count="1" selected="0">
            <x v="857"/>
          </reference>
          <reference field="3" count="1">
            <x v="2008"/>
          </reference>
        </references>
      </pivotArea>
    </format>
    <format dxfId="17804">
      <pivotArea dataOnly="0" labelOnly="1" outline="0" fieldPosition="0">
        <references count="2">
          <reference field="2" count="1" selected="0">
            <x v="858"/>
          </reference>
          <reference field="3" count="1">
            <x v="2009"/>
          </reference>
        </references>
      </pivotArea>
    </format>
    <format dxfId="17803">
      <pivotArea dataOnly="0" labelOnly="1" outline="0" fieldPosition="0">
        <references count="2">
          <reference field="2" count="1" selected="0">
            <x v="859"/>
          </reference>
          <reference field="3" count="1">
            <x v="2010"/>
          </reference>
        </references>
      </pivotArea>
    </format>
    <format dxfId="17802">
      <pivotArea dataOnly="0" labelOnly="1" outline="0" fieldPosition="0">
        <references count="2">
          <reference field="2" count="1" selected="0">
            <x v="860"/>
          </reference>
          <reference field="3" count="3">
            <x v="2011"/>
            <x v="2012"/>
            <x v="2013"/>
          </reference>
        </references>
      </pivotArea>
    </format>
    <format dxfId="17801">
      <pivotArea dataOnly="0" labelOnly="1" outline="0" fieldPosition="0">
        <references count="2">
          <reference field="2" count="1" selected="0">
            <x v="861"/>
          </reference>
          <reference field="3" count="1">
            <x v="2014"/>
          </reference>
        </references>
      </pivotArea>
    </format>
    <format dxfId="17800">
      <pivotArea dataOnly="0" labelOnly="1" outline="0" fieldPosition="0">
        <references count="2">
          <reference field="2" count="1" selected="0">
            <x v="862"/>
          </reference>
          <reference field="3" count="1">
            <x v="2015"/>
          </reference>
        </references>
      </pivotArea>
    </format>
    <format dxfId="17799">
      <pivotArea dataOnly="0" labelOnly="1" outline="0" fieldPosition="0">
        <references count="2">
          <reference field="2" count="1" selected="0">
            <x v="863"/>
          </reference>
          <reference field="3" count="4">
            <x v="2016"/>
            <x v="2017"/>
            <x v="2018"/>
            <x v="2019"/>
          </reference>
        </references>
      </pivotArea>
    </format>
    <format dxfId="17798">
      <pivotArea dataOnly="0" labelOnly="1" outline="0" fieldPosition="0">
        <references count="2">
          <reference field="2" count="1" selected="0">
            <x v="864"/>
          </reference>
          <reference field="3" count="1">
            <x v="2020"/>
          </reference>
        </references>
      </pivotArea>
    </format>
    <format dxfId="17797">
      <pivotArea dataOnly="0" labelOnly="1" outline="0" fieldPosition="0">
        <references count="2">
          <reference field="2" count="1" selected="0">
            <x v="865"/>
          </reference>
          <reference field="3" count="4">
            <x v="2021"/>
            <x v="2022"/>
            <x v="2023"/>
            <x v="2024"/>
          </reference>
        </references>
      </pivotArea>
    </format>
    <format dxfId="17796">
      <pivotArea dataOnly="0" labelOnly="1" outline="0" fieldPosition="0">
        <references count="2">
          <reference field="2" count="1" selected="0">
            <x v="866"/>
          </reference>
          <reference field="3" count="2">
            <x v="2025"/>
            <x v="2026"/>
          </reference>
        </references>
      </pivotArea>
    </format>
    <format dxfId="17795">
      <pivotArea dataOnly="0" labelOnly="1" outline="0" fieldPosition="0">
        <references count="2">
          <reference field="2" count="1" selected="0">
            <x v="867"/>
          </reference>
          <reference field="3" count="1">
            <x v="2027"/>
          </reference>
        </references>
      </pivotArea>
    </format>
    <format dxfId="17794">
      <pivotArea dataOnly="0" labelOnly="1" outline="0" fieldPosition="0">
        <references count="2">
          <reference field="2" count="1" selected="0">
            <x v="868"/>
          </reference>
          <reference field="3" count="1">
            <x v="2028"/>
          </reference>
        </references>
      </pivotArea>
    </format>
    <format dxfId="17793">
      <pivotArea dataOnly="0" labelOnly="1" outline="0" fieldPosition="0">
        <references count="2">
          <reference field="2" count="1" selected="0">
            <x v="869"/>
          </reference>
          <reference field="3" count="1">
            <x v="2029"/>
          </reference>
        </references>
      </pivotArea>
    </format>
    <format dxfId="17792">
      <pivotArea dataOnly="0" labelOnly="1" outline="0" fieldPosition="0">
        <references count="2">
          <reference field="2" count="1" selected="0">
            <x v="870"/>
          </reference>
          <reference field="3" count="1">
            <x v="2030"/>
          </reference>
        </references>
      </pivotArea>
    </format>
    <format dxfId="17791">
      <pivotArea dataOnly="0" labelOnly="1" outline="0" fieldPosition="0">
        <references count="2">
          <reference field="2" count="1" selected="0">
            <x v="871"/>
          </reference>
          <reference field="3" count="1">
            <x v="2031"/>
          </reference>
        </references>
      </pivotArea>
    </format>
    <format dxfId="17790">
      <pivotArea dataOnly="0" labelOnly="1" outline="0" fieldPosition="0">
        <references count="2">
          <reference field="2" count="1" selected="0">
            <x v="872"/>
          </reference>
          <reference field="3" count="1">
            <x v="2032"/>
          </reference>
        </references>
      </pivotArea>
    </format>
    <format dxfId="17789">
      <pivotArea dataOnly="0" labelOnly="1" outline="0" fieldPosition="0">
        <references count="2">
          <reference field="2" count="1" selected="0">
            <x v="873"/>
          </reference>
          <reference field="3" count="1">
            <x v="2033"/>
          </reference>
        </references>
      </pivotArea>
    </format>
    <format dxfId="17788">
      <pivotArea dataOnly="0" labelOnly="1" outline="0" fieldPosition="0">
        <references count="2">
          <reference field="2" count="1" selected="0">
            <x v="874"/>
          </reference>
          <reference field="3" count="1">
            <x v="2034"/>
          </reference>
        </references>
      </pivotArea>
    </format>
    <format dxfId="17787">
      <pivotArea dataOnly="0" labelOnly="1" outline="0" fieldPosition="0">
        <references count="2">
          <reference field="2" count="1" selected="0">
            <x v="875"/>
          </reference>
          <reference field="3" count="1">
            <x v="2035"/>
          </reference>
        </references>
      </pivotArea>
    </format>
    <format dxfId="17786">
      <pivotArea dataOnly="0" labelOnly="1" outline="0" fieldPosition="0">
        <references count="2">
          <reference field="2" count="1" selected="0">
            <x v="876"/>
          </reference>
          <reference field="3" count="1">
            <x v="2036"/>
          </reference>
        </references>
      </pivotArea>
    </format>
    <format dxfId="17785">
      <pivotArea dataOnly="0" labelOnly="1" outline="0" fieldPosition="0">
        <references count="2">
          <reference field="2" count="1" selected="0">
            <x v="877"/>
          </reference>
          <reference field="3" count="3">
            <x v="2037"/>
            <x v="2038"/>
            <x v="2039"/>
          </reference>
        </references>
      </pivotArea>
    </format>
    <format dxfId="17784">
      <pivotArea dataOnly="0" labelOnly="1" outline="0" fieldPosition="0">
        <references count="2">
          <reference field="2" count="1" selected="0">
            <x v="878"/>
          </reference>
          <reference field="3" count="1">
            <x v="2040"/>
          </reference>
        </references>
      </pivotArea>
    </format>
    <format dxfId="17783">
      <pivotArea dataOnly="0" labelOnly="1" outline="0" fieldPosition="0">
        <references count="2">
          <reference field="2" count="1" selected="0">
            <x v="879"/>
          </reference>
          <reference field="3" count="1">
            <x v="2041"/>
          </reference>
        </references>
      </pivotArea>
    </format>
    <format dxfId="17782">
      <pivotArea dataOnly="0" labelOnly="1" outline="0" fieldPosition="0">
        <references count="2">
          <reference field="2" count="1" selected="0">
            <x v="880"/>
          </reference>
          <reference field="3" count="20">
            <x v="2042"/>
            <x v="2043"/>
            <x v="2044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</reference>
        </references>
      </pivotArea>
    </format>
    <format dxfId="17781">
      <pivotArea dataOnly="0" labelOnly="1" outline="0" fieldPosition="0">
        <references count="2">
          <reference field="2" count="1" selected="0">
            <x v="881"/>
          </reference>
          <reference field="3" count="1">
            <x v="2062"/>
          </reference>
        </references>
      </pivotArea>
    </format>
    <format dxfId="17780">
      <pivotArea dataOnly="0" labelOnly="1" outline="0" fieldPosition="0">
        <references count="2">
          <reference field="2" count="1" selected="0">
            <x v="882"/>
          </reference>
          <reference field="3" count="6">
            <x v="2063"/>
            <x v="2064"/>
            <x v="2065"/>
            <x v="2066"/>
            <x v="2067"/>
            <x v="2068"/>
          </reference>
        </references>
      </pivotArea>
    </format>
    <format dxfId="17779">
      <pivotArea dataOnly="0" labelOnly="1" outline="0" fieldPosition="0">
        <references count="2">
          <reference field="2" count="1" selected="0">
            <x v="883"/>
          </reference>
          <reference field="3" count="1">
            <x v="2069"/>
          </reference>
        </references>
      </pivotArea>
    </format>
    <format dxfId="17778">
      <pivotArea dataOnly="0" labelOnly="1" outline="0" fieldPosition="0">
        <references count="2">
          <reference field="2" count="1" selected="0">
            <x v="884"/>
          </reference>
          <reference field="3" count="3">
            <x v="2070"/>
            <x v="2071"/>
            <x v="2072"/>
          </reference>
        </references>
      </pivotArea>
    </format>
    <format dxfId="17777">
      <pivotArea dataOnly="0" labelOnly="1" outline="0" fieldPosition="0">
        <references count="2">
          <reference field="2" count="1" selected="0">
            <x v="885"/>
          </reference>
          <reference field="3" count="1">
            <x v="2073"/>
          </reference>
        </references>
      </pivotArea>
    </format>
    <format dxfId="17776">
      <pivotArea dataOnly="0" labelOnly="1" outline="0" fieldPosition="0">
        <references count="2">
          <reference field="2" count="1" selected="0">
            <x v="886"/>
          </reference>
          <reference field="3" count="2">
            <x v="2074"/>
            <x v="2075"/>
          </reference>
        </references>
      </pivotArea>
    </format>
    <format dxfId="17775">
      <pivotArea dataOnly="0" labelOnly="1" outline="0" fieldPosition="0">
        <references count="2">
          <reference field="2" count="1" selected="0">
            <x v="887"/>
          </reference>
          <reference field="3" count="1">
            <x v="2076"/>
          </reference>
        </references>
      </pivotArea>
    </format>
    <format dxfId="17774">
      <pivotArea dataOnly="0" labelOnly="1" outline="0" fieldPosition="0">
        <references count="2">
          <reference field="2" count="1" selected="0">
            <x v="888"/>
          </reference>
          <reference field="3" count="2">
            <x v="2077"/>
            <x v="2078"/>
          </reference>
        </references>
      </pivotArea>
    </format>
    <format dxfId="17773">
      <pivotArea dataOnly="0" labelOnly="1" outline="0" fieldPosition="0">
        <references count="2">
          <reference field="2" count="1" selected="0">
            <x v="889"/>
          </reference>
          <reference field="3" count="20"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</reference>
        </references>
      </pivotArea>
    </format>
    <format dxfId="17772">
      <pivotArea dataOnly="0" labelOnly="1" outline="0" fieldPosition="0">
        <references count="2">
          <reference field="2" count="1" selected="0">
            <x v="890"/>
          </reference>
          <reference field="3" count="2">
            <x v="2099"/>
            <x v="2100"/>
          </reference>
        </references>
      </pivotArea>
    </format>
    <format dxfId="17771">
      <pivotArea dataOnly="0" labelOnly="1" outline="0" fieldPosition="0">
        <references count="2">
          <reference field="2" count="1" selected="0">
            <x v="891"/>
          </reference>
          <reference field="3" count="10">
            <x v="2101"/>
            <x v="2102"/>
            <x v="2103"/>
            <x v="2104"/>
            <x v="2105"/>
            <x v="2106"/>
            <x v="2107"/>
            <x v="2108"/>
            <x v="2109"/>
            <x v="2110"/>
          </reference>
        </references>
      </pivotArea>
    </format>
    <format dxfId="17770">
      <pivotArea dataOnly="0" labelOnly="1" outline="0" fieldPosition="0">
        <references count="2">
          <reference field="2" count="1" selected="0">
            <x v="892"/>
          </reference>
          <reference field="3" count="5">
            <x v="2111"/>
            <x v="2112"/>
            <x v="2113"/>
            <x v="2114"/>
            <x v="2115"/>
          </reference>
        </references>
      </pivotArea>
    </format>
    <format dxfId="17769">
      <pivotArea dataOnly="0" labelOnly="1" outline="0" fieldPosition="0">
        <references count="2">
          <reference field="2" count="1" selected="0">
            <x v="893"/>
          </reference>
          <reference field="3" count="1">
            <x v="2116"/>
          </reference>
        </references>
      </pivotArea>
    </format>
    <format dxfId="17768">
      <pivotArea dataOnly="0" labelOnly="1" outline="0" fieldPosition="0">
        <references count="2">
          <reference field="2" count="1" selected="0">
            <x v="894"/>
          </reference>
          <reference field="3" count="2">
            <x v="2117"/>
            <x v="2118"/>
          </reference>
        </references>
      </pivotArea>
    </format>
    <format dxfId="17767">
      <pivotArea dataOnly="0" labelOnly="1" outline="0" fieldPosition="0">
        <references count="2">
          <reference field="2" count="1" selected="0">
            <x v="895"/>
          </reference>
          <reference field="3" count="2">
            <x v="2119"/>
            <x v="2120"/>
          </reference>
        </references>
      </pivotArea>
    </format>
    <format dxfId="17766">
      <pivotArea dataOnly="0" labelOnly="1" outline="0" fieldPosition="0">
        <references count="2">
          <reference field="2" count="1" selected="0">
            <x v="896"/>
          </reference>
          <reference field="3" count="2">
            <x v="2121"/>
            <x v="2122"/>
          </reference>
        </references>
      </pivotArea>
    </format>
    <format dxfId="17765">
      <pivotArea dataOnly="0" labelOnly="1" outline="0" fieldPosition="0">
        <references count="2">
          <reference field="2" count="1" selected="0">
            <x v="897"/>
          </reference>
          <reference field="3" count="1">
            <x v="2123"/>
          </reference>
        </references>
      </pivotArea>
    </format>
    <format dxfId="17764">
      <pivotArea dataOnly="0" labelOnly="1" outline="0" fieldPosition="0">
        <references count="2">
          <reference field="2" count="1" selected="0">
            <x v="898"/>
          </reference>
          <reference field="3" count="1">
            <x v="2124"/>
          </reference>
        </references>
      </pivotArea>
    </format>
    <format dxfId="17763">
      <pivotArea dataOnly="0" labelOnly="1" outline="0" fieldPosition="0">
        <references count="2">
          <reference field="2" count="1" selected="0">
            <x v="899"/>
          </reference>
          <reference field="3" count="1">
            <x v="2125"/>
          </reference>
        </references>
      </pivotArea>
    </format>
    <format dxfId="17762">
      <pivotArea dataOnly="0" labelOnly="1" outline="0" fieldPosition="0">
        <references count="2">
          <reference field="2" count="1" selected="0">
            <x v="900"/>
          </reference>
          <reference field="3" count="1">
            <x v="2126"/>
          </reference>
        </references>
      </pivotArea>
    </format>
    <format dxfId="17761">
      <pivotArea dataOnly="0" labelOnly="1" outline="0" fieldPosition="0">
        <references count="2">
          <reference field="2" count="1" selected="0">
            <x v="901"/>
          </reference>
          <reference field="3" count="3">
            <x v="2127"/>
            <x v="2128"/>
            <x v="2129"/>
          </reference>
        </references>
      </pivotArea>
    </format>
    <format dxfId="17760">
      <pivotArea dataOnly="0" labelOnly="1" outline="0" fieldPosition="0">
        <references count="2">
          <reference field="2" count="1" selected="0">
            <x v="902"/>
          </reference>
          <reference field="3" count="1">
            <x v="2130"/>
          </reference>
        </references>
      </pivotArea>
    </format>
    <format dxfId="17759">
      <pivotArea dataOnly="0" labelOnly="1" outline="0" fieldPosition="0">
        <references count="2">
          <reference field="2" count="1" selected="0">
            <x v="903"/>
          </reference>
          <reference field="3" count="2">
            <x v="2131"/>
            <x v="2132"/>
          </reference>
        </references>
      </pivotArea>
    </format>
    <format dxfId="17758">
      <pivotArea dataOnly="0" labelOnly="1" outline="0" fieldPosition="0">
        <references count="2">
          <reference field="2" count="1" selected="0">
            <x v="904"/>
          </reference>
          <reference field="3" count="2">
            <x v="2133"/>
            <x v="2134"/>
          </reference>
        </references>
      </pivotArea>
    </format>
    <format dxfId="17757">
      <pivotArea dataOnly="0" labelOnly="1" outline="0" fieldPosition="0">
        <references count="2">
          <reference field="2" count="1" selected="0">
            <x v="905"/>
          </reference>
          <reference field="3" count="1">
            <x v="2135"/>
          </reference>
        </references>
      </pivotArea>
    </format>
    <format dxfId="17756">
      <pivotArea dataOnly="0" labelOnly="1" outline="0" fieldPosition="0">
        <references count="2">
          <reference field="2" count="1" selected="0">
            <x v="906"/>
          </reference>
          <reference field="3" count="1">
            <x v="2136"/>
          </reference>
        </references>
      </pivotArea>
    </format>
    <format dxfId="17755">
      <pivotArea dataOnly="0" labelOnly="1" outline="0" fieldPosition="0">
        <references count="2">
          <reference field="2" count="1" selected="0">
            <x v="907"/>
          </reference>
          <reference field="3" count="1">
            <x v="2137"/>
          </reference>
        </references>
      </pivotArea>
    </format>
    <format dxfId="17754">
      <pivotArea dataOnly="0" labelOnly="1" outline="0" fieldPosition="0">
        <references count="2">
          <reference field="2" count="1" selected="0">
            <x v="908"/>
          </reference>
          <reference field="3" count="1">
            <x v="2138"/>
          </reference>
        </references>
      </pivotArea>
    </format>
    <format dxfId="17753">
      <pivotArea dataOnly="0" labelOnly="1" outline="0" fieldPosition="0">
        <references count="2">
          <reference field="2" count="1" selected="0">
            <x v="909"/>
          </reference>
          <reference field="3" count="1">
            <x v="2139"/>
          </reference>
        </references>
      </pivotArea>
    </format>
    <format dxfId="17752">
      <pivotArea dataOnly="0" labelOnly="1" outline="0" fieldPosition="0">
        <references count="2">
          <reference field="2" count="1" selected="0">
            <x v="910"/>
          </reference>
          <reference field="3" count="1">
            <x v="2140"/>
          </reference>
        </references>
      </pivotArea>
    </format>
    <format dxfId="17751">
      <pivotArea dataOnly="0" labelOnly="1" outline="0" fieldPosition="0">
        <references count="2">
          <reference field="2" count="1" selected="0">
            <x v="911"/>
          </reference>
          <reference field="3" count="3">
            <x v="2141"/>
            <x v="2142"/>
            <x v="2143"/>
          </reference>
        </references>
      </pivotArea>
    </format>
    <format dxfId="17750">
      <pivotArea dataOnly="0" labelOnly="1" outline="0" fieldPosition="0">
        <references count="2">
          <reference field="2" count="1" selected="0">
            <x v="912"/>
          </reference>
          <reference field="3" count="1">
            <x v="2144"/>
          </reference>
        </references>
      </pivotArea>
    </format>
    <format dxfId="17749">
      <pivotArea dataOnly="0" labelOnly="1" outline="0" fieldPosition="0">
        <references count="2">
          <reference field="2" count="1" selected="0">
            <x v="913"/>
          </reference>
          <reference field="3" count="1">
            <x v="2145"/>
          </reference>
        </references>
      </pivotArea>
    </format>
    <format dxfId="17748">
      <pivotArea dataOnly="0" labelOnly="1" outline="0" fieldPosition="0">
        <references count="2">
          <reference field="2" count="1" selected="0">
            <x v="914"/>
          </reference>
          <reference field="3" count="1">
            <x v="2146"/>
          </reference>
        </references>
      </pivotArea>
    </format>
    <format dxfId="17747">
      <pivotArea dataOnly="0" labelOnly="1" outline="0" fieldPosition="0">
        <references count="2">
          <reference field="2" count="1" selected="0">
            <x v="915"/>
          </reference>
          <reference field="3" count="1">
            <x v="2147"/>
          </reference>
        </references>
      </pivotArea>
    </format>
    <format dxfId="17746">
      <pivotArea dataOnly="0" labelOnly="1" outline="0" fieldPosition="0">
        <references count="2">
          <reference field="2" count="1" selected="0">
            <x v="916"/>
          </reference>
          <reference field="3" count="2">
            <x v="2148"/>
            <x v="2149"/>
          </reference>
        </references>
      </pivotArea>
    </format>
    <format dxfId="17745">
      <pivotArea dataOnly="0" labelOnly="1" outline="0" fieldPosition="0">
        <references count="2">
          <reference field="2" count="1" selected="0">
            <x v="917"/>
          </reference>
          <reference field="3" count="1">
            <x v="2150"/>
          </reference>
        </references>
      </pivotArea>
    </format>
    <format dxfId="17744">
      <pivotArea dataOnly="0" labelOnly="1" outline="0" fieldPosition="0">
        <references count="2">
          <reference field="2" count="1" selected="0">
            <x v="918"/>
          </reference>
          <reference field="3" count="1">
            <x v="2151"/>
          </reference>
        </references>
      </pivotArea>
    </format>
    <format dxfId="17743">
      <pivotArea dataOnly="0" labelOnly="1" outline="0" fieldPosition="0">
        <references count="2">
          <reference field="2" count="1" selected="0">
            <x v="919"/>
          </reference>
          <reference field="3" count="3">
            <x v="2152"/>
            <x v="2153"/>
            <x v="2154"/>
          </reference>
        </references>
      </pivotArea>
    </format>
    <format dxfId="17742">
      <pivotArea dataOnly="0" labelOnly="1" outline="0" fieldPosition="0">
        <references count="2">
          <reference field="2" count="1" selected="0">
            <x v="920"/>
          </reference>
          <reference field="3" count="1">
            <x v="2155"/>
          </reference>
        </references>
      </pivotArea>
    </format>
    <format dxfId="17741">
      <pivotArea dataOnly="0" labelOnly="1" outline="0" fieldPosition="0">
        <references count="2">
          <reference field="2" count="1" selected="0">
            <x v="921"/>
          </reference>
          <reference field="3" count="1">
            <x v="2156"/>
          </reference>
        </references>
      </pivotArea>
    </format>
    <format dxfId="17740">
      <pivotArea dataOnly="0" labelOnly="1" outline="0" fieldPosition="0">
        <references count="2">
          <reference field="2" count="1" selected="0">
            <x v="922"/>
          </reference>
          <reference field="3" count="1">
            <x v="2157"/>
          </reference>
        </references>
      </pivotArea>
    </format>
    <format dxfId="17739">
      <pivotArea dataOnly="0" labelOnly="1" outline="0" fieldPosition="0">
        <references count="2">
          <reference field="2" count="1" selected="0">
            <x v="923"/>
          </reference>
          <reference field="3" count="1">
            <x v="2158"/>
          </reference>
        </references>
      </pivotArea>
    </format>
    <format dxfId="17738">
      <pivotArea dataOnly="0" labelOnly="1" outline="0" fieldPosition="0">
        <references count="2">
          <reference field="2" count="1" selected="0">
            <x v="924"/>
          </reference>
          <reference field="3" count="4">
            <x v="2159"/>
            <x v="2160"/>
            <x v="2161"/>
            <x v="2162"/>
          </reference>
        </references>
      </pivotArea>
    </format>
    <format dxfId="17737">
      <pivotArea dataOnly="0" labelOnly="1" outline="0" fieldPosition="0">
        <references count="2">
          <reference field="2" count="1" selected="0">
            <x v="925"/>
          </reference>
          <reference field="3" count="2">
            <x v="2163"/>
            <x v="2164"/>
          </reference>
        </references>
      </pivotArea>
    </format>
    <format dxfId="17736">
      <pivotArea dataOnly="0" labelOnly="1" outline="0" fieldPosition="0">
        <references count="2">
          <reference field="2" count="1" selected="0">
            <x v="926"/>
          </reference>
          <reference field="3" count="7">
            <x v="2165"/>
            <x v="2166"/>
            <x v="2167"/>
            <x v="2168"/>
            <x v="2169"/>
            <x v="2170"/>
            <x v="2171"/>
          </reference>
        </references>
      </pivotArea>
    </format>
    <format dxfId="17735">
      <pivotArea dataOnly="0" labelOnly="1" outline="0" fieldPosition="0">
        <references count="2">
          <reference field="2" count="1" selected="0">
            <x v="927"/>
          </reference>
          <reference field="3" count="1">
            <x v="2172"/>
          </reference>
        </references>
      </pivotArea>
    </format>
    <format dxfId="17734">
      <pivotArea dataOnly="0" labelOnly="1" outline="0" fieldPosition="0">
        <references count="2">
          <reference field="2" count="1" selected="0">
            <x v="928"/>
          </reference>
          <reference field="3" count="1">
            <x v="2173"/>
          </reference>
        </references>
      </pivotArea>
    </format>
    <format dxfId="17733">
      <pivotArea dataOnly="0" labelOnly="1" outline="0" fieldPosition="0">
        <references count="2">
          <reference field="2" count="1" selected="0">
            <x v="929"/>
          </reference>
          <reference field="3" count="1">
            <x v="2174"/>
          </reference>
        </references>
      </pivotArea>
    </format>
    <format dxfId="17732">
      <pivotArea dataOnly="0" labelOnly="1" outline="0" fieldPosition="0">
        <references count="2">
          <reference field="2" count="1" selected="0">
            <x v="930"/>
          </reference>
          <reference field="3" count="3">
            <x v="2175"/>
            <x v="2176"/>
            <x v="2177"/>
          </reference>
        </references>
      </pivotArea>
    </format>
    <format dxfId="17731">
      <pivotArea dataOnly="0" labelOnly="1" outline="0" fieldPosition="0">
        <references count="2">
          <reference field="2" count="1" selected="0">
            <x v="931"/>
          </reference>
          <reference field="3" count="7">
            <x v="2178"/>
            <x v="2179"/>
            <x v="2180"/>
            <x v="2181"/>
            <x v="2182"/>
            <x v="2183"/>
            <x v="2184"/>
          </reference>
        </references>
      </pivotArea>
    </format>
    <format dxfId="17730">
      <pivotArea dataOnly="0" labelOnly="1" outline="0" fieldPosition="0">
        <references count="2">
          <reference field="2" count="1" selected="0">
            <x v="932"/>
          </reference>
          <reference field="3" count="2">
            <x v="2185"/>
            <x v="2186"/>
          </reference>
        </references>
      </pivotArea>
    </format>
    <format dxfId="17729">
      <pivotArea dataOnly="0" labelOnly="1" outline="0" fieldPosition="0">
        <references count="2">
          <reference field="2" count="1" selected="0">
            <x v="933"/>
          </reference>
          <reference field="3" count="1">
            <x v="2187"/>
          </reference>
        </references>
      </pivotArea>
    </format>
    <format dxfId="17728">
      <pivotArea dataOnly="0" labelOnly="1" outline="0" fieldPosition="0">
        <references count="2">
          <reference field="2" count="1" selected="0">
            <x v="934"/>
          </reference>
          <reference field="3" count="1">
            <x v="2188"/>
          </reference>
        </references>
      </pivotArea>
    </format>
    <format dxfId="17727">
      <pivotArea dataOnly="0" labelOnly="1" outline="0" fieldPosition="0">
        <references count="2">
          <reference field="2" count="1" selected="0">
            <x v="935"/>
          </reference>
          <reference field="3" count="2">
            <x v="2189"/>
            <x v="2190"/>
          </reference>
        </references>
      </pivotArea>
    </format>
    <format dxfId="17726">
      <pivotArea dataOnly="0" labelOnly="1" outline="0" fieldPosition="0">
        <references count="2">
          <reference field="2" count="1" selected="0">
            <x v="936"/>
          </reference>
          <reference field="3" count="1">
            <x v="2191"/>
          </reference>
        </references>
      </pivotArea>
    </format>
    <format dxfId="17725">
      <pivotArea dataOnly="0" labelOnly="1" outline="0" fieldPosition="0">
        <references count="2">
          <reference field="2" count="1" selected="0">
            <x v="937"/>
          </reference>
          <reference field="3" count="12">
            <x v="2192"/>
            <x v="2193"/>
            <x v="2194"/>
            <x v="2195"/>
            <x v="2196"/>
            <x v="2197"/>
            <x v="2198"/>
            <x v="2199"/>
            <x v="2200"/>
            <x v="2201"/>
            <x v="2202"/>
            <x v="2203"/>
          </reference>
        </references>
      </pivotArea>
    </format>
    <format dxfId="17724">
      <pivotArea dataOnly="0" labelOnly="1" outline="0" fieldPosition="0">
        <references count="2">
          <reference field="2" count="1" selected="0">
            <x v="938"/>
          </reference>
          <reference field="3" count="1">
            <x v="2204"/>
          </reference>
        </references>
      </pivotArea>
    </format>
    <format dxfId="17723">
      <pivotArea dataOnly="0" labelOnly="1" outline="0" fieldPosition="0">
        <references count="2">
          <reference field="2" count="1" selected="0">
            <x v="939"/>
          </reference>
          <reference field="3" count="1">
            <x v="2205"/>
          </reference>
        </references>
      </pivotArea>
    </format>
    <format dxfId="17722">
      <pivotArea dataOnly="0" labelOnly="1" outline="0" fieldPosition="0">
        <references count="2">
          <reference field="2" count="1" selected="0">
            <x v="940"/>
          </reference>
          <reference field="3" count="1">
            <x v="2206"/>
          </reference>
        </references>
      </pivotArea>
    </format>
    <format dxfId="17721">
      <pivotArea dataOnly="0" labelOnly="1" outline="0" fieldPosition="0">
        <references count="2">
          <reference field="2" count="1" selected="0">
            <x v="941"/>
          </reference>
          <reference field="3" count="10">
            <x v="2207"/>
            <x v="2208"/>
            <x v="2209"/>
            <x v="2210"/>
            <x v="2211"/>
            <x v="2212"/>
            <x v="2213"/>
            <x v="2214"/>
            <x v="2215"/>
            <x v="2216"/>
          </reference>
        </references>
      </pivotArea>
    </format>
    <format dxfId="17720">
      <pivotArea dataOnly="0" labelOnly="1" outline="0" fieldPosition="0">
        <references count="2">
          <reference field="2" count="1" selected="0">
            <x v="942"/>
          </reference>
          <reference field="3" count="1">
            <x v="2217"/>
          </reference>
        </references>
      </pivotArea>
    </format>
    <format dxfId="17719">
      <pivotArea dataOnly="0" labelOnly="1" outline="0" fieldPosition="0">
        <references count="2">
          <reference field="2" count="1" selected="0">
            <x v="943"/>
          </reference>
          <reference field="3" count="1">
            <x v="2218"/>
          </reference>
        </references>
      </pivotArea>
    </format>
    <format dxfId="17718">
      <pivotArea dataOnly="0" labelOnly="1" outline="0" fieldPosition="0">
        <references count="2">
          <reference field="2" count="1" selected="0">
            <x v="944"/>
          </reference>
          <reference field="3" count="1">
            <x v="2219"/>
          </reference>
        </references>
      </pivotArea>
    </format>
    <format dxfId="17717">
      <pivotArea dataOnly="0" labelOnly="1" outline="0" fieldPosition="0">
        <references count="2">
          <reference field="2" count="1" selected="0">
            <x v="945"/>
          </reference>
          <reference field="3" count="2">
            <x v="2220"/>
            <x v="2221"/>
          </reference>
        </references>
      </pivotArea>
    </format>
    <format dxfId="17716">
      <pivotArea dataOnly="0" labelOnly="1" outline="0" fieldPosition="0">
        <references count="2">
          <reference field="2" count="1" selected="0">
            <x v="946"/>
          </reference>
          <reference field="3" count="1">
            <x v="2222"/>
          </reference>
        </references>
      </pivotArea>
    </format>
    <format dxfId="17715">
      <pivotArea dataOnly="0" labelOnly="1" outline="0" fieldPosition="0">
        <references count="2">
          <reference field="2" count="1" selected="0">
            <x v="947"/>
          </reference>
          <reference field="3" count="2">
            <x v="2223"/>
            <x v="2224"/>
          </reference>
        </references>
      </pivotArea>
    </format>
    <format dxfId="17714">
      <pivotArea dataOnly="0" labelOnly="1" outline="0" fieldPosition="0">
        <references count="2">
          <reference field="2" count="1" selected="0">
            <x v="948"/>
          </reference>
          <reference field="3" count="2">
            <x v="2225"/>
            <x v="2226"/>
          </reference>
        </references>
      </pivotArea>
    </format>
    <format dxfId="17713">
      <pivotArea dataOnly="0" labelOnly="1" outline="0" fieldPosition="0">
        <references count="2">
          <reference field="2" count="1" selected="0">
            <x v="949"/>
          </reference>
          <reference field="3" count="6">
            <x v="2227"/>
            <x v="2228"/>
            <x v="2229"/>
            <x v="2230"/>
            <x v="2231"/>
            <x v="2232"/>
          </reference>
        </references>
      </pivotArea>
    </format>
    <format dxfId="17712">
      <pivotArea dataOnly="0" labelOnly="1" outline="0" fieldPosition="0">
        <references count="2">
          <reference field="2" count="1" selected="0">
            <x v="950"/>
          </reference>
          <reference field="3" count="1">
            <x v="2233"/>
          </reference>
        </references>
      </pivotArea>
    </format>
    <format dxfId="17711">
      <pivotArea dataOnly="0" labelOnly="1" outline="0" fieldPosition="0">
        <references count="2">
          <reference field="2" count="1" selected="0">
            <x v="951"/>
          </reference>
          <reference field="3" count="3">
            <x v="2234"/>
            <x v="2235"/>
            <x v="2236"/>
          </reference>
        </references>
      </pivotArea>
    </format>
    <format dxfId="17710">
      <pivotArea dataOnly="0" labelOnly="1" outline="0" fieldPosition="0">
        <references count="2">
          <reference field="2" count="1" selected="0">
            <x v="952"/>
          </reference>
          <reference field="3" count="1">
            <x v="2237"/>
          </reference>
        </references>
      </pivotArea>
    </format>
    <format dxfId="17709">
      <pivotArea dataOnly="0" labelOnly="1" outline="0" fieldPosition="0">
        <references count="2">
          <reference field="2" count="1" selected="0">
            <x v="953"/>
          </reference>
          <reference field="3" count="1">
            <x v="2238"/>
          </reference>
        </references>
      </pivotArea>
    </format>
    <format dxfId="17708">
      <pivotArea dataOnly="0" labelOnly="1" outline="0" fieldPosition="0">
        <references count="2">
          <reference field="2" count="1" selected="0">
            <x v="954"/>
          </reference>
          <reference field="3" count="1">
            <x v="2239"/>
          </reference>
        </references>
      </pivotArea>
    </format>
    <format dxfId="17707">
      <pivotArea dataOnly="0" labelOnly="1" outline="0" fieldPosition="0">
        <references count="2">
          <reference field="2" count="1" selected="0">
            <x v="955"/>
          </reference>
          <reference field="3" count="3">
            <x v="2240"/>
            <x v="2241"/>
            <x v="2242"/>
          </reference>
        </references>
      </pivotArea>
    </format>
    <format dxfId="17706">
      <pivotArea dataOnly="0" labelOnly="1" outline="0" fieldPosition="0">
        <references count="2">
          <reference field="2" count="1" selected="0">
            <x v="956"/>
          </reference>
          <reference field="3" count="1">
            <x v="2243"/>
          </reference>
        </references>
      </pivotArea>
    </format>
    <format dxfId="17705">
      <pivotArea dataOnly="0" labelOnly="1" outline="0" fieldPosition="0">
        <references count="2">
          <reference field="2" count="1" selected="0">
            <x v="957"/>
          </reference>
          <reference field="3" count="1">
            <x v="2244"/>
          </reference>
        </references>
      </pivotArea>
    </format>
    <format dxfId="17704">
      <pivotArea dataOnly="0" labelOnly="1" outline="0" fieldPosition="0">
        <references count="2">
          <reference field="2" count="1" selected="0">
            <x v="958"/>
          </reference>
          <reference field="3" count="2">
            <x v="2245"/>
            <x v="2246"/>
          </reference>
        </references>
      </pivotArea>
    </format>
    <format dxfId="17703">
      <pivotArea dataOnly="0" labelOnly="1" outline="0" fieldPosition="0">
        <references count="2">
          <reference field="2" count="1" selected="0">
            <x v="959"/>
          </reference>
          <reference field="3" count="6">
            <x v="2247"/>
            <x v="2248"/>
            <x v="2249"/>
            <x v="2250"/>
            <x v="2251"/>
            <x v="2252"/>
          </reference>
        </references>
      </pivotArea>
    </format>
    <format dxfId="17702">
      <pivotArea dataOnly="0" labelOnly="1" outline="0" fieldPosition="0">
        <references count="2">
          <reference field="2" count="1" selected="0">
            <x v="960"/>
          </reference>
          <reference field="3" count="3">
            <x v="2253"/>
            <x v="2254"/>
            <x v="2255"/>
          </reference>
        </references>
      </pivotArea>
    </format>
    <format dxfId="17701">
      <pivotArea dataOnly="0" labelOnly="1" outline="0" fieldPosition="0">
        <references count="2">
          <reference field="2" count="1" selected="0">
            <x v="961"/>
          </reference>
          <reference field="3" count="5">
            <x v="2256"/>
            <x v="2257"/>
            <x v="2258"/>
            <x v="2259"/>
            <x v="2260"/>
          </reference>
        </references>
      </pivotArea>
    </format>
    <format dxfId="17700">
      <pivotArea dataOnly="0" labelOnly="1" outline="0" fieldPosition="0">
        <references count="2">
          <reference field="2" count="1" selected="0">
            <x v="962"/>
          </reference>
          <reference field="3" count="1">
            <x v="2261"/>
          </reference>
        </references>
      </pivotArea>
    </format>
    <format dxfId="17699">
      <pivotArea dataOnly="0" labelOnly="1" outline="0" fieldPosition="0">
        <references count="2">
          <reference field="2" count="1" selected="0">
            <x v="963"/>
          </reference>
          <reference field="3" count="1">
            <x v="2262"/>
          </reference>
        </references>
      </pivotArea>
    </format>
    <format dxfId="17698">
      <pivotArea dataOnly="0" labelOnly="1" outline="0" fieldPosition="0">
        <references count="2">
          <reference field="2" count="1" selected="0">
            <x v="964"/>
          </reference>
          <reference field="3" count="4">
            <x v="2263"/>
            <x v="2264"/>
            <x v="2265"/>
            <x v="2266"/>
          </reference>
        </references>
      </pivotArea>
    </format>
    <format dxfId="17697">
      <pivotArea dataOnly="0" labelOnly="1" outline="0" fieldPosition="0">
        <references count="2">
          <reference field="2" count="1" selected="0">
            <x v="965"/>
          </reference>
          <reference field="3" count="2">
            <x v="2267"/>
            <x v="2268"/>
          </reference>
        </references>
      </pivotArea>
    </format>
    <format dxfId="17696">
      <pivotArea dataOnly="0" labelOnly="1" outline="0" fieldPosition="0">
        <references count="2">
          <reference field="2" count="1" selected="0">
            <x v="966"/>
          </reference>
          <reference field="3" count="1">
            <x v="2269"/>
          </reference>
        </references>
      </pivotArea>
    </format>
    <format dxfId="17695">
      <pivotArea dataOnly="0" labelOnly="1" outline="0" fieldPosition="0">
        <references count="2">
          <reference field="2" count="1" selected="0">
            <x v="967"/>
          </reference>
          <reference field="3" count="1">
            <x v="2270"/>
          </reference>
        </references>
      </pivotArea>
    </format>
    <format dxfId="17694">
      <pivotArea dataOnly="0" labelOnly="1" outline="0" fieldPosition="0">
        <references count="2">
          <reference field="2" count="1" selected="0">
            <x v="968"/>
          </reference>
          <reference field="3" count="3">
            <x v="2271"/>
            <x v="2272"/>
            <x v="2273"/>
          </reference>
        </references>
      </pivotArea>
    </format>
    <format dxfId="17693">
      <pivotArea dataOnly="0" labelOnly="1" outline="0" fieldPosition="0">
        <references count="2">
          <reference field="2" count="1" selected="0">
            <x v="969"/>
          </reference>
          <reference field="3" count="1">
            <x v="2274"/>
          </reference>
        </references>
      </pivotArea>
    </format>
    <format dxfId="17692">
      <pivotArea dataOnly="0" labelOnly="1" outline="0" fieldPosition="0">
        <references count="2">
          <reference field="2" count="1" selected="0">
            <x v="970"/>
          </reference>
          <reference field="3" count="3">
            <x v="2275"/>
            <x v="2276"/>
            <x v="2277"/>
          </reference>
        </references>
      </pivotArea>
    </format>
    <format dxfId="17691">
      <pivotArea dataOnly="0" labelOnly="1" outline="0" fieldPosition="0">
        <references count="2">
          <reference field="2" count="1" selected="0">
            <x v="971"/>
          </reference>
          <reference field="3" count="1">
            <x v="2278"/>
          </reference>
        </references>
      </pivotArea>
    </format>
    <format dxfId="17690">
      <pivotArea dataOnly="0" labelOnly="1" outline="0" fieldPosition="0">
        <references count="2">
          <reference field="2" count="1" selected="0">
            <x v="972"/>
          </reference>
          <reference field="3" count="1">
            <x v="2279"/>
          </reference>
        </references>
      </pivotArea>
    </format>
    <format dxfId="17689">
      <pivotArea dataOnly="0" labelOnly="1" outline="0" fieldPosition="0">
        <references count="2">
          <reference field="2" count="1" selected="0">
            <x v="973"/>
          </reference>
          <reference field="3" count="3">
            <x v="2280"/>
            <x v="2281"/>
            <x v="2282"/>
          </reference>
        </references>
      </pivotArea>
    </format>
    <format dxfId="17688">
      <pivotArea dataOnly="0" labelOnly="1" outline="0" fieldPosition="0">
        <references count="2">
          <reference field="2" count="1" selected="0">
            <x v="974"/>
          </reference>
          <reference field="3" count="4">
            <x v="2283"/>
            <x v="2284"/>
            <x v="2285"/>
            <x v="2286"/>
          </reference>
        </references>
      </pivotArea>
    </format>
    <format dxfId="17687">
      <pivotArea dataOnly="0" labelOnly="1" outline="0" fieldPosition="0">
        <references count="2">
          <reference field="2" count="1" selected="0">
            <x v="975"/>
          </reference>
          <reference field="3" count="1">
            <x v="2287"/>
          </reference>
        </references>
      </pivotArea>
    </format>
    <format dxfId="17686">
      <pivotArea dataOnly="0" labelOnly="1" outline="0" fieldPosition="0">
        <references count="2">
          <reference field="2" count="1" selected="0">
            <x v="976"/>
          </reference>
          <reference field="3" count="1">
            <x v="2288"/>
          </reference>
        </references>
      </pivotArea>
    </format>
    <format dxfId="17685">
      <pivotArea dataOnly="0" labelOnly="1" outline="0" fieldPosition="0">
        <references count="2">
          <reference field="2" count="1" selected="0">
            <x v="977"/>
          </reference>
          <reference field="3" count="1">
            <x v="2289"/>
          </reference>
        </references>
      </pivotArea>
    </format>
    <format dxfId="17684">
      <pivotArea dataOnly="0" labelOnly="1" outline="0" fieldPosition="0">
        <references count="2">
          <reference field="2" count="1" selected="0">
            <x v="978"/>
          </reference>
          <reference field="3" count="1">
            <x v="2290"/>
          </reference>
        </references>
      </pivotArea>
    </format>
    <format dxfId="17683">
      <pivotArea dataOnly="0" labelOnly="1" outline="0" fieldPosition="0">
        <references count="2">
          <reference field="2" count="1" selected="0">
            <x v="979"/>
          </reference>
          <reference field="3" count="1">
            <x v="2291"/>
          </reference>
        </references>
      </pivotArea>
    </format>
    <format dxfId="17682">
      <pivotArea dataOnly="0" labelOnly="1" outline="0" fieldPosition="0">
        <references count="2">
          <reference field="2" count="1" selected="0">
            <x v="980"/>
          </reference>
          <reference field="3" count="4">
            <x v="2292"/>
            <x v="2293"/>
            <x v="2294"/>
            <x v="2295"/>
          </reference>
        </references>
      </pivotArea>
    </format>
    <format dxfId="17681">
      <pivotArea dataOnly="0" labelOnly="1" outline="0" fieldPosition="0">
        <references count="2">
          <reference field="2" count="1" selected="0">
            <x v="981"/>
          </reference>
          <reference field="3" count="1">
            <x v="2296"/>
          </reference>
        </references>
      </pivotArea>
    </format>
    <format dxfId="17680">
      <pivotArea dataOnly="0" labelOnly="1" outline="0" fieldPosition="0">
        <references count="2">
          <reference field="2" count="1" selected="0">
            <x v="982"/>
          </reference>
          <reference field="3" count="1">
            <x v="2297"/>
          </reference>
        </references>
      </pivotArea>
    </format>
    <format dxfId="17679">
      <pivotArea dataOnly="0" labelOnly="1" outline="0" fieldPosition="0">
        <references count="2">
          <reference field="2" count="1" selected="0">
            <x v="983"/>
          </reference>
          <reference field="3" count="1">
            <x v="2298"/>
          </reference>
        </references>
      </pivotArea>
    </format>
    <format dxfId="17678">
      <pivotArea dataOnly="0" labelOnly="1" outline="0" fieldPosition="0">
        <references count="2">
          <reference field="2" count="1" selected="0">
            <x v="984"/>
          </reference>
          <reference field="3" count="2">
            <x v="2299"/>
            <x v="2300"/>
          </reference>
        </references>
      </pivotArea>
    </format>
    <format dxfId="17677">
      <pivotArea dataOnly="0" labelOnly="1" outline="0" fieldPosition="0">
        <references count="2">
          <reference field="2" count="1" selected="0">
            <x v="985"/>
          </reference>
          <reference field="3" count="1">
            <x v="2301"/>
          </reference>
        </references>
      </pivotArea>
    </format>
    <format dxfId="17676">
      <pivotArea dataOnly="0" labelOnly="1" outline="0" fieldPosition="0">
        <references count="2">
          <reference field="2" count="1" selected="0">
            <x v="986"/>
          </reference>
          <reference field="3" count="1">
            <x v="2302"/>
          </reference>
        </references>
      </pivotArea>
    </format>
    <format dxfId="17675">
      <pivotArea dataOnly="0" labelOnly="1" outline="0" fieldPosition="0">
        <references count="2">
          <reference field="2" count="1" selected="0">
            <x v="987"/>
          </reference>
          <reference field="3" count="1">
            <x v="2303"/>
          </reference>
        </references>
      </pivotArea>
    </format>
    <format dxfId="17674">
      <pivotArea dataOnly="0" labelOnly="1" outline="0" fieldPosition="0">
        <references count="2">
          <reference field="2" count="1" selected="0">
            <x v="988"/>
          </reference>
          <reference field="3" count="1">
            <x v="2304"/>
          </reference>
        </references>
      </pivotArea>
    </format>
    <format dxfId="17673">
      <pivotArea dataOnly="0" labelOnly="1" outline="0" fieldPosition="0">
        <references count="2">
          <reference field="2" count="1" selected="0">
            <x v="989"/>
          </reference>
          <reference field="3" count="1">
            <x v="2305"/>
          </reference>
        </references>
      </pivotArea>
    </format>
    <format dxfId="17672">
      <pivotArea dataOnly="0" labelOnly="1" outline="0" fieldPosition="0">
        <references count="2">
          <reference field="2" count="1" selected="0">
            <x v="990"/>
          </reference>
          <reference field="3" count="3">
            <x v="2306"/>
            <x v="2307"/>
            <x v="2308"/>
          </reference>
        </references>
      </pivotArea>
    </format>
    <format dxfId="17671">
      <pivotArea dataOnly="0" labelOnly="1" outline="0" fieldPosition="0">
        <references count="2">
          <reference field="2" count="1" selected="0">
            <x v="991"/>
          </reference>
          <reference field="3" count="7">
            <x v="2309"/>
            <x v="2310"/>
            <x v="2311"/>
            <x v="2312"/>
            <x v="2313"/>
            <x v="2314"/>
            <x v="2315"/>
          </reference>
        </references>
      </pivotArea>
    </format>
    <format dxfId="17670">
      <pivotArea dataOnly="0" labelOnly="1" outline="0" fieldPosition="0">
        <references count="2">
          <reference field="2" count="1" selected="0">
            <x v="992"/>
          </reference>
          <reference field="3" count="1">
            <x v="2316"/>
          </reference>
        </references>
      </pivotArea>
    </format>
    <format dxfId="17669">
      <pivotArea dataOnly="0" labelOnly="1" outline="0" fieldPosition="0">
        <references count="2">
          <reference field="2" count="1" selected="0">
            <x v="993"/>
          </reference>
          <reference field="3" count="1">
            <x v="2317"/>
          </reference>
        </references>
      </pivotArea>
    </format>
    <format dxfId="17668">
      <pivotArea dataOnly="0" labelOnly="1" outline="0" fieldPosition="0">
        <references count="2">
          <reference field="2" count="1" selected="0">
            <x v="994"/>
          </reference>
          <reference field="3" count="1">
            <x v="2318"/>
          </reference>
        </references>
      </pivotArea>
    </format>
    <format dxfId="17667">
      <pivotArea dataOnly="0" labelOnly="1" outline="0" fieldPosition="0">
        <references count="2">
          <reference field="2" count="1" selected="0">
            <x v="995"/>
          </reference>
          <reference field="3" count="1">
            <x v="2319"/>
          </reference>
        </references>
      </pivotArea>
    </format>
    <format dxfId="17666">
      <pivotArea dataOnly="0" labelOnly="1" outline="0" fieldPosition="0">
        <references count="2">
          <reference field="2" count="1" selected="0">
            <x v="996"/>
          </reference>
          <reference field="3" count="4">
            <x v="2320"/>
            <x v="2321"/>
            <x v="2322"/>
            <x v="2323"/>
          </reference>
        </references>
      </pivotArea>
    </format>
    <format dxfId="17665">
      <pivotArea dataOnly="0" labelOnly="1" outline="0" fieldPosition="0">
        <references count="2">
          <reference field="2" count="1" selected="0">
            <x v="997"/>
          </reference>
          <reference field="3" count="1">
            <x v="2324"/>
          </reference>
        </references>
      </pivotArea>
    </format>
    <format dxfId="17664">
      <pivotArea dataOnly="0" labelOnly="1" outline="0" fieldPosition="0">
        <references count="2">
          <reference field="2" count="1" selected="0">
            <x v="998"/>
          </reference>
          <reference field="3" count="2">
            <x v="2325"/>
            <x v="2326"/>
          </reference>
        </references>
      </pivotArea>
    </format>
    <format dxfId="17663">
      <pivotArea dataOnly="0" labelOnly="1" outline="0" fieldPosition="0">
        <references count="2">
          <reference field="2" count="1" selected="0">
            <x v="999"/>
          </reference>
          <reference field="3" count="2">
            <x v="2327"/>
            <x v="2328"/>
          </reference>
        </references>
      </pivotArea>
    </format>
    <format dxfId="17662">
      <pivotArea dataOnly="0" labelOnly="1" outline="0" fieldPosition="0">
        <references count="2">
          <reference field="2" count="1" selected="0">
            <x v="1000"/>
          </reference>
          <reference field="3" count="4">
            <x v="2329"/>
            <x v="2330"/>
            <x v="2331"/>
            <x v="2332"/>
          </reference>
        </references>
      </pivotArea>
    </format>
    <format dxfId="17661">
      <pivotArea dataOnly="0" labelOnly="1" outline="0" fieldPosition="0">
        <references count="2">
          <reference field="2" count="1" selected="0">
            <x v="1001"/>
          </reference>
          <reference field="3" count="1">
            <x v="2333"/>
          </reference>
        </references>
      </pivotArea>
    </format>
    <format dxfId="17660">
      <pivotArea dataOnly="0" labelOnly="1" outline="0" fieldPosition="0">
        <references count="2">
          <reference field="2" count="1" selected="0">
            <x v="1002"/>
          </reference>
          <reference field="3" count="1">
            <x v="2334"/>
          </reference>
        </references>
      </pivotArea>
    </format>
    <format dxfId="17659">
      <pivotArea dataOnly="0" labelOnly="1" outline="0" fieldPosition="0">
        <references count="2">
          <reference field="2" count="1" selected="0">
            <x v="1003"/>
          </reference>
          <reference field="3" count="1">
            <x v="2335"/>
          </reference>
        </references>
      </pivotArea>
    </format>
    <format dxfId="17658">
      <pivotArea dataOnly="0" labelOnly="1" outline="0" fieldPosition="0">
        <references count="2">
          <reference field="2" count="1" selected="0">
            <x v="1004"/>
          </reference>
          <reference field="3" count="1">
            <x v="2336"/>
          </reference>
        </references>
      </pivotArea>
    </format>
    <format dxfId="17657">
      <pivotArea dataOnly="0" labelOnly="1" outline="0" fieldPosition="0">
        <references count="2">
          <reference field="2" count="1" selected="0">
            <x v="1005"/>
          </reference>
          <reference field="3" count="3">
            <x v="2337"/>
            <x v="2338"/>
            <x v="2339"/>
          </reference>
        </references>
      </pivotArea>
    </format>
    <format dxfId="17656">
      <pivotArea dataOnly="0" labelOnly="1" outline="0" fieldPosition="0">
        <references count="2">
          <reference field="2" count="1" selected="0">
            <x v="1006"/>
          </reference>
          <reference field="3" count="1">
            <x v="2340"/>
          </reference>
        </references>
      </pivotArea>
    </format>
    <format dxfId="17655">
      <pivotArea dataOnly="0" labelOnly="1" outline="0" fieldPosition="0">
        <references count="2">
          <reference field="2" count="1" selected="0">
            <x v="1007"/>
          </reference>
          <reference field="3" count="2">
            <x v="2341"/>
            <x v="2342"/>
          </reference>
        </references>
      </pivotArea>
    </format>
    <format dxfId="17654">
      <pivotArea dataOnly="0" labelOnly="1" outline="0" fieldPosition="0">
        <references count="2">
          <reference field="2" count="1" selected="0">
            <x v="1008"/>
          </reference>
          <reference field="3" count="1">
            <x v="2343"/>
          </reference>
        </references>
      </pivotArea>
    </format>
    <format dxfId="17653">
      <pivotArea dataOnly="0" labelOnly="1" outline="0" fieldPosition="0">
        <references count="2">
          <reference field="2" count="1" selected="0">
            <x v="1009"/>
          </reference>
          <reference field="3" count="1">
            <x v="2344"/>
          </reference>
        </references>
      </pivotArea>
    </format>
    <format dxfId="17652">
      <pivotArea dataOnly="0" labelOnly="1" outline="0" fieldPosition="0">
        <references count="2">
          <reference field="2" count="1" selected="0">
            <x v="1010"/>
          </reference>
          <reference field="3" count="5">
            <x v="2345"/>
            <x v="2346"/>
            <x v="2347"/>
            <x v="2348"/>
            <x v="2349"/>
          </reference>
        </references>
      </pivotArea>
    </format>
    <format dxfId="17651">
      <pivotArea dataOnly="0" labelOnly="1" outline="0" fieldPosition="0">
        <references count="2">
          <reference field="2" count="1" selected="0">
            <x v="1011"/>
          </reference>
          <reference field="3" count="1">
            <x v="2350"/>
          </reference>
        </references>
      </pivotArea>
    </format>
    <format dxfId="17650">
      <pivotArea dataOnly="0" labelOnly="1" outline="0" fieldPosition="0">
        <references count="2">
          <reference field="2" count="1" selected="0">
            <x v="1012"/>
          </reference>
          <reference field="3" count="3">
            <x v="2351"/>
            <x v="2352"/>
            <x v="2353"/>
          </reference>
        </references>
      </pivotArea>
    </format>
    <format dxfId="17649">
      <pivotArea dataOnly="0" labelOnly="1" outline="0" fieldPosition="0">
        <references count="2">
          <reference field="2" count="1" selected="0">
            <x v="1013"/>
          </reference>
          <reference field="3" count="1">
            <x v="2354"/>
          </reference>
        </references>
      </pivotArea>
    </format>
    <format dxfId="17648">
      <pivotArea dataOnly="0" labelOnly="1" outline="0" fieldPosition="0">
        <references count="2">
          <reference field="2" count="1" selected="0">
            <x v="1014"/>
          </reference>
          <reference field="3" count="2">
            <x v="2355"/>
            <x v="2356"/>
          </reference>
        </references>
      </pivotArea>
    </format>
    <format dxfId="17647">
      <pivotArea dataOnly="0" labelOnly="1" outline="0" fieldPosition="0">
        <references count="2">
          <reference field="2" count="1" selected="0">
            <x v="1015"/>
          </reference>
          <reference field="3" count="2">
            <x v="2357"/>
            <x v="2358"/>
          </reference>
        </references>
      </pivotArea>
    </format>
    <format dxfId="17646">
      <pivotArea dataOnly="0" labelOnly="1" outline="0" fieldPosition="0">
        <references count="2">
          <reference field="2" count="1" selected="0">
            <x v="1016"/>
          </reference>
          <reference field="3" count="1">
            <x v="2359"/>
          </reference>
        </references>
      </pivotArea>
    </format>
    <format dxfId="17645">
      <pivotArea dataOnly="0" labelOnly="1" outline="0" fieldPosition="0">
        <references count="2">
          <reference field="2" count="1" selected="0">
            <x v="1017"/>
          </reference>
          <reference field="3" count="4">
            <x v="2360"/>
            <x v="2361"/>
            <x v="2362"/>
            <x v="2363"/>
          </reference>
        </references>
      </pivotArea>
    </format>
    <format dxfId="17644">
      <pivotArea dataOnly="0" labelOnly="1" outline="0" fieldPosition="0">
        <references count="2">
          <reference field="2" count="1" selected="0">
            <x v="1018"/>
          </reference>
          <reference field="3" count="1">
            <x v="2364"/>
          </reference>
        </references>
      </pivotArea>
    </format>
    <format dxfId="17643">
      <pivotArea dataOnly="0" labelOnly="1" outline="0" fieldPosition="0">
        <references count="2">
          <reference field="2" count="1" selected="0">
            <x v="1019"/>
          </reference>
          <reference field="3" count="1">
            <x v="2365"/>
          </reference>
        </references>
      </pivotArea>
    </format>
    <format dxfId="17642">
      <pivotArea dataOnly="0" labelOnly="1" outline="0" fieldPosition="0">
        <references count="2">
          <reference field="2" count="1" selected="0">
            <x v="1020"/>
          </reference>
          <reference field="3" count="1">
            <x v="2366"/>
          </reference>
        </references>
      </pivotArea>
    </format>
    <format dxfId="17641">
      <pivotArea dataOnly="0" labelOnly="1" outline="0" fieldPosition="0">
        <references count="2">
          <reference field="2" count="1" selected="0">
            <x v="1021"/>
          </reference>
          <reference field="3" count="1">
            <x v="2367"/>
          </reference>
        </references>
      </pivotArea>
    </format>
    <format dxfId="17640">
      <pivotArea dataOnly="0" labelOnly="1" outline="0" fieldPosition="0">
        <references count="2">
          <reference field="2" count="1" selected="0">
            <x v="1022"/>
          </reference>
          <reference field="3" count="1">
            <x v="2368"/>
          </reference>
        </references>
      </pivotArea>
    </format>
    <format dxfId="17639">
      <pivotArea dataOnly="0" labelOnly="1" outline="0" fieldPosition="0">
        <references count="2">
          <reference field="2" count="1" selected="0">
            <x v="1023"/>
          </reference>
          <reference field="3" count="1">
            <x v="2369"/>
          </reference>
        </references>
      </pivotArea>
    </format>
    <format dxfId="17638">
      <pivotArea dataOnly="0" labelOnly="1" outline="0" fieldPosition="0">
        <references count="2">
          <reference field="2" count="1" selected="0">
            <x v="1024"/>
          </reference>
          <reference field="3" count="1">
            <x v="2370"/>
          </reference>
        </references>
      </pivotArea>
    </format>
    <format dxfId="17637">
      <pivotArea dataOnly="0" labelOnly="1" outline="0" fieldPosition="0">
        <references count="2">
          <reference field="2" count="1" selected="0">
            <x v="1025"/>
          </reference>
          <reference field="3" count="3">
            <x v="2371"/>
            <x v="2372"/>
            <x v="2373"/>
          </reference>
        </references>
      </pivotArea>
    </format>
    <format dxfId="17636">
      <pivotArea dataOnly="0" labelOnly="1" outline="0" fieldPosition="0">
        <references count="2">
          <reference field="2" count="1" selected="0">
            <x v="1026"/>
          </reference>
          <reference field="3" count="1">
            <x v="2374"/>
          </reference>
        </references>
      </pivotArea>
    </format>
    <format dxfId="17635">
      <pivotArea dataOnly="0" labelOnly="1" outline="0" fieldPosition="0">
        <references count="2">
          <reference field="2" count="1" selected="0">
            <x v="1027"/>
          </reference>
          <reference field="3" count="2">
            <x v="2375"/>
            <x v="2376"/>
          </reference>
        </references>
      </pivotArea>
    </format>
    <format dxfId="17634">
      <pivotArea dataOnly="0" labelOnly="1" outline="0" fieldPosition="0">
        <references count="2">
          <reference field="2" count="1" selected="0">
            <x v="1028"/>
          </reference>
          <reference field="3" count="1">
            <x v="2377"/>
          </reference>
        </references>
      </pivotArea>
    </format>
    <format dxfId="17633">
      <pivotArea dataOnly="0" labelOnly="1" outline="0" fieldPosition="0">
        <references count="2">
          <reference field="2" count="1" selected="0">
            <x v="1029"/>
          </reference>
          <reference field="3" count="1">
            <x v="2378"/>
          </reference>
        </references>
      </pivotArea>
    </format>
    <format dxfId="17632">
      <pivotArea dataOnly="0" labelOnly="1" outline="0" fieldPosition="0">
        <references count="2">
          <reference field="2" count="1" selected="0">
            <x v="1030"/>
          </reference>
          <reference field="3" count="1">
            <x v="2379"/>
          </reference>
        </references>
      </pivotArea>
    </format>
    <format dxfId="17631">
      <pivotArea dataOnly="0" labelOnly="1" outline="0" fieldPosition="0">
        <references count="2">
          <reference field="2" count="1" selected="0">
            <x v="1031"/>
          </reference>
          <reference field="3" count="1">
            <x v="2380"/>
          </reference>
        </references>
      </pivotArea>
    </format>
    <format dxfId="17630">
      <pivotArea dataOnly="0" labelOnly="1" outline="0" fieldPosition="0">
        <references count="2">
          <reference field="2" count="1" selected="0">
            <x v="1032"/>
          </reference>
          <reference field="3" count="1">
            <x v="2381"/>
          </reference>
        </references>
      </pivotArea>
    </format>
    <format dxfId="17629">
      <pivotArea dataOnly="0" labelOnly="1" outline="0" fieldPosition="0">
        <references count="2">
          <reference field="2" count="1" selected="0">
            <x v="1033"/>
          </reference>
          <reference field="3" count="2">
            <x v="2382"/>
            <x v="2383"/>
          </reference>
        </references>
      </pivotArea>
    </format>
    <format dxfId="17628">
      <pivotArea dataOnly="0" labelOnly="1" outline="0" fieldPosition="0">
        <references count="2">
          <reference field="2" count="1" selected="0">
            <x v="1034"/>
          </reference>
          <reference field="3" count="1">
            <x v="2384"/>
          </reference>
        </references>
      </pivotArea>
    </format>
    <format dxfId="17627">
      <pivotArea dataOnly="0" labelOnly="1" outline="0" fieldPosition="0">
        <references count="2">
          <reference field="2" count="1" selected="0">
            <x v="1035"/>
          </reference>
          <reference field="3" count="1">
            <x v="2385"/>
          </reference>
        </references>
      </pivotArea>
    </format>
    <format dxfId="17626">
      <pivotArea dataOnly="0" labelOnly="1" outline="0" fieldPosition="0">
        <references count="2">
          <reference field="2" count="1" selected="0">
            <x v="1036"/>
          </reference>
          <reference field="3" count="1">
            <x v="2386"/>
          </reference>
        </references>
      </pivotArea>
    </format>
    <format dxfId="17625">
      <pivotArea dataOnly="0" labelOnly="1" outline="0" fieldPosition="0">
        <references count="2">
          <reference field="2" count="1" selected="0">
            <x v="1037"/>
          </reference>
          <reference field="3" count="1">
            <x v="2387"/>
          </reference>
        </references>
      </pivotArea>
    </format>
    <format dxfId="17624">
      <pivotArea dataOnly="0" labelOnly="1" outline="0" fieldPosition="0">
        <references count="2">
          <reference field="2" count="1" selected="0">
            <x v="1038"/>
          </reference>
          <reference field="3" count="1">
            <x v="2388"/>
          </reference>
        </references>
      </pivotArea>
    </format>
    <format dxfId="17623">
      <pivotArea dataOnly="0" labelOnly="1" outline="0" fieldPosition="0">
        <references count="2">
          <reference field="2" count="1" selected="0">
            <x v="1039"/>
          </reference>
          <reference field="3" count="1">
            <x v="2389"/>
          </reference>
        </references>
      </pivotArea>
    </format>
    <format dxfId="17622">
      <pivotArea dataOnly="0" labelOnly="1" outline="0" fieldPosition="0">
        <references count="2">
          <reference field="2" count="1" selected="0">
            <x v="1040"/>
          </reference>
          <reference field="3" count="1">
            <x v="2390"/>
          </reference>
        </references>
      </pivotArea>
    </format>
    <format dxfId="17621">
      <pivotArea dataOnly="0" labelOnly="1" outline="0" fieldPosition="0">
        <references count="2">
          <reference field="2" count="1" selected="0">
            <x v="1041"/>
          </reference>
          <reference field="3" count="1">
            <x v="2391"/>
          </reference>
        </references>
      </pivotArea>
    </format>
    <format dxfId="17620">
      <pivotArea dataOnly="0" labelOnly="1" outline="0" fieldPosition="0">
        <references count="2">
          <reference field="2" count="1" selected="0">
            <x v="1042"/>
          </reference>
          <reference field="3" count="1">
            <x v="2392"/>
          </reference>
        </references>
      </pivotArea>
    </format>
    <format dxfId="17619">
      <pivotArea dataOnly="0" labelOnly="1" outline="0" fieldPosition="0">
        <references count="2">
          <reference field="2" count="1" selected="0">
            <x v="1043"/>
          </reference>
          <reference field="3" count="2">
            <x v="2393"/>
            <x v="2394"/>
          </reference>
        </references>
      </pivotArea>
    </format>
    <format dxfId="17618">
      <pivotArea dataOnly="0" labelOnly="1" outline="0" fieldPosition="0">
        <references count="2">
          <reference field="2" count="1" selected="0">
            <x v="1044"/>
          </reference>
          <reference field="3" count="1">
            <x v="2395"/>
          </reference>
        </references>
      </pivotArea>
    </format>
    <format dxfId="17617">
      <pivotArea dataOnly="0" labelOnly="1" outline="0" fieldPosition="0">
        <references count="2">
          <reference field="2" count="1" selected="0">
            <x v="1045"/>
          </reference>
          <reference field="3" count="2">
            <x v="2396"/>
            <x v="2397"/>
          </reference>
        </references>
      </pivotArea>
    </format>
    <format dxfId="17616">
      <pivotArea dataOnly="0" labelOnly="1" outline="0" fieldPosition="0">
        <references count="2">
          <reference field="2" count="1" selected="0">
            <x v="1046"/>
          </reference>
          <reference field="3" count="2">
            <x v="2398"/>
            <x v="2399"/>
          </reference>
        </references>
      </pivotArea>
    </format>
    <format dxfId="17615">
      <pivotArea dataOnly="0" labelOnly="1" outline="0" fieldPosition="0">
        <references count="2">
          <reference field="2" count="1" selected="0">
            <x v="1047"/>
          </reference>
          <reference field="3" count="2">
            <x v="2400"/>
            <x v="2401"/>
          </reference>
        </references>
      </pivotArea>
    </format>
    <format dxfId="17614">
      <pivotArea dataOnly="0" labelOnly="1" outline="0" fieldPosition="0">
        <references count="2">
          <reference field="2" count="1" selected="0">
            <x v="1048"/>
          </reference>
          <reference field="3" count="1">
            <x v="2402"/>
          </reference>
        </references>
      </pivotArea>
    </format>
    <format dxfId="17613">
      <pivotArea dataOnly="0" labelOnly="1" outline="0" fieldPosition="0">
        <references count="2">
          <reference field="2" count="1" selected="0">
            <x v="1049"/>
          </reference>
          <reference field="3" count="2">
            <x v="2403"/>
            <x v="2404"/>
          </reference>
        </references>
      </pivotArea>
    </format>
    <format dxfId="17612">
      <pivotArea dataOnly="0" labelOnly="1" outline="0" fieldPosition="0">
        <references count="2">
          <reference field="2" count="1" selected="0">
            <x v="1050"/>
          </reference>
          <reference field="3" count="1">
            <x v="2405"/>
          </reference>
        </references>
      </pivotArea>
    </format>
    <format dxfId="17611">
      <pivotArea dataOnly="0" labelOnly="1" outline="0" fieldPosition="0">
        <references count="2">
          <reference field="2" count="1" selected="0">
            <x v="1051"/>
          </reference>
          <reference field="3" count="1">
            <x v="2406"/>
          </reference>
        </references>
      </pivotArea>
    </format>
    <format dxfId="17610">
      <pivotArea dataOnly="0" labelOnly="1" outline="0" fieldPosition="0">
        <references count="2">
          <reference field="2" count="1" selected="0">
            <x v="1052"/>
          </reference>
          <reference field="3" count="2">
            <x v="2407"/>
            <x v="2408"/>
          </reference>
        </references>
      </pivotArea>
    </format>
    <format dxfId="17609">
      <pivotArea dataOnly="0" labelOnly="1" outline="0" fieldPosition="0">
        <references count="2">
          <reference field="2" count="1" selected="0">
            <x v="1053"/>
          </reference>
          <reference field="3" count="8">
            <x v="2409"/>
            <x v="2410"/>
            <x v="2411"/>
            <x v="2412"/>
            <x v="2413"/>
            <x v="2414"/>
            <x v="2415"/>
            <x v="2416"/>
          </reference>
        </references>
      </pivotArea>
    </format>
    <format dxfId="17608">
      <pivotArea dataOnly="0" labelOnly="1" outline="0" fieldPosition="0">
        <references count="2">
          <reference field="2" count="1" selected="0">
            <x v="1054"/>
          </reference>
          <reference field="3" count="1">
            <x v="2417"/>
          </reference>
        </references>
      </pivotArea>
    </format>
    <format dxfId="17607">
      <pivotArea dataOnly="0" labelOnly="1" outline="0" fieldPosition="0">
        <references count="2">
          <reference field="2" count="1" selected="0">
            <x v="1055"/>
          </reference>
          <reference field="3" count="2">
            <x v="2418"/>
            <x v="2419"/>
          </reference>
        </references>
      </pivotArea>
    </format>
    <format dxfId="17606">
      <pivotArea dataOnly="0" labelOnly="1" outline="0" fieldPosition="0">
        <references count="2">
          <reference field="2" count="1" selected="0">
            <x v="1056"/>
          </reference>
          <reference field="3" count="5">
            <x v="2420"/>
            <x v="2421"/>
            <x v="2422"/>
            <x v="2423"/>
            <x v="2424"/>
          </reference>
        </references>
      </pivotArea>
    </format>
    <format dxfId="17605">
      <pivotArea dataOnly="0" labelOnly="1" outline="0" fieldPosition="0">
        <references count="2">
          <reference field="2" count="1" selected="0">
            <x v="1057"/>
          </reference>
          <reference field="3" count="2">
            <x v="2425"/>
            <x v="2426"/>
          </reference>
        </references>
      </pivotArea>
    </format>
    <format dxfId="17604">
      <pivotArea dataOnly="0" labelOnly="1" outline="0" fieldPosition="0">
        <references count="2">
          <reference field="2" count="1" selected="0">
            <x v="1058"/>
          </reference>
          <reference field="3" count="1">
            <x v="2427"/>
          </reference>
        </references>
      </pivotArea>
    </format>
    <format dxfId="17603">
      <pivotArea dataOnly="0" labelOnly="1" outline="0" fieldPosition="0">
        <references count="2">
          <reference field="2" count="1" selected="0">
            <x v="1059"/>
          </reference>
          <reference field="3" count="1">
            <x v="2428"/>
          </reference>
        </references>
      </pivotArea>
    </format>
    <format dxfId="17602">
      <pivotArea dataOnly="0" labelOnly="1" outline="0" fieldPosition="0">
        <references count="2">
          <reference field="2" count="1" selected="0">
            <x v="1060"/>
          </reference>
          <reference field="3" count="2">
            <x v="2429"/>
            <x v="2430"/>
          </reference>
        </references>
      </pivotArea>
    </format>
    <format dxfId="17601">
      <pivotArea dataOnly="0" labelOnly="1" outline="0" fieldPosition="0">
        <references count="2">
          <reference field="2" count="1" selected="0">
            <x v="1061"/>
          </reference>
          <reference field="3" count="1">
            <x v="2431"/>
          </reference>
        </references>
      </pivotArea>
    </format>
    <format dxfId="17600">
      <pivotArea dataOnly="0" labelOnly="1" outline="0" fieldPosition="0">
        <references count="2">
          <reference field="2" count="1" selected="0">
            <x v="1062"/>
          </reference>
          <reference field="3" count="1">
            <x v="2432"/>
          </reference>
        </references>
      </pivotArea>
    </format>
    <format dxfId="17599">
      <pivotArea dataOnly="0" labelOnly="1" outline="0" fieldPosition="0">
        <references count="2">
          <reference field="2" count="1" selected="0">
            <x v="1063"/>
          </reference>
          <reference field="3" count="1">
            <x v="2433"/>
          </reference>
        </references>
      </pivotArea>
    </format>
    <format dxfId="17598">
      <pivotArea dataOnly="0" labelOnly="1" outline="0" fieldPosition="0">
        <references count="2">
          <reference field="2" count="1" selected="0">
            <x v="1064"/>
          </reference>
          <reference field="3" count="1">
            <x v="2434"/>
          </reference>
        </references>
      </pivotArea>
    </format>
    <format dxfId="17597">
      <pivotArea dataOnly="0" labelOnly="1" outline="0" fieldPosition="0">
        <references count="2">
          <reference field="2" count="1" selected="0">
            <x v="1065"/>
          </reference>
          <reference field="3" count="1">
            <x v="2435"/>
          </reference>
        </references>
      </pivotArea>
    </format>
    <format dxfId="17596">
      <pivotArea dataOnly="0" labelOnly="1" outline="0" fieldPosition="0">
        <references count="2">
          <reference field="2" count="1" selected="0">
            <x v="1066"/>
          </reference>
          <reference field="3" count="5">
            <x v="2436"/>
            <x v="2437"/>
            <x v="2438"/>
            <x v="2439"/>
            <x v="2440"/>
          </reference>
        </references>
      </pivotArea>
    </format>
    <format dxfId="17595">
      <pivotArea dataOnly="0" labelOnly="1" outline="0" fieldPosition="0">
        <references count="2">
          <reference field="2" count="1" selected="0">
            <x v="1067"/>
          </reference>
          <reference field="3" count="1">
            <x v="2441"/>
          </reference>
        </references>
      </pivotArea>
    </format>
    <format dxfId="17594">
      <pivotArea dataOnly="0" labelOnly="1" outline="0" fieldPosition="0">
        <references count="2">
          <reference field="2" count="1" selected="0">
            <x v="1068"/>
          </reference>
          <reference field="3" count="1">
            <x v="2442"/>
          </reference>
        </references>
      </pivotArea>
    </format>
    <format dxfId="17593">
      <pivotArea dataOnly="0" labelOnly="1" outline="0" fieldPosition="0">
        <references count="2">
          <reference field="2" count="1" selected="0">
            <x v="1069"/>
          </reference>
          <reference field="3" count="1">
            <x v="2443"/>
          </reference>
        </references>
      </pivotArea>
    </format>
    <format dxfId="17592">
      <pivotArea dataOnly="0" labelOnly="1" outline="0" fieldPosition="0">
        <references count="2">
          <reference field="2" count="1" selected="0">
            <x v="1070"/>
          </reference>
          <reference field="3" count="1">
            <x v="2444"/>
          </reference>
        </references>
      </pivotArea>
    </format>
    <format dxfId="17591">
      <pivotArea dataOnly="0" labelOnly="1" outline="0" fieldPosition="0">
        <references count="2">
          <reference field="2" count="1" selected="0">
            <x v="1071"/>
          </reference>
          <reference field="3" count="2">
            <x v="2445"/>
            <x v="2446"/>
          </reference>
        </references>
      </pivotArea>
    </format>
    <format dxfId="17590">
      <pivotArea dataOnly="0" labelOnly="1" outline="0" fieldPosition="0">
        <references count="2">
          <reference field="2" count="1" selected="0">
            <x v="1072"/>
          </reference>
          <reference field="3" count="1">
            <x v="2447"/>
          </reference>
        </references>
      </pivotArea>
    </format>
    <format dxfId="17589">
      <pivotArea dataOnly="0" labelOnly="1" outline="0" fieldPosition="0">
        <references count="2">
          <reference field="2" count="1" selected="0">
            <x v="1073"/>
          </reference>
          <reference field="3" count="1">
            <x v="2448"/>
          </reference>
        </references>
      </pivotArea>
    </format>
    <format dxfId="17588">
      <pivotArea dataOnly="0" labelOnly="1" outline="0" fieldPosition="0">
        <references count="2">
          <reference field="2" count="1" selected="0">
            <x v="1074"/>
          </reference>
          <reference field="3" count="1">
            <x v="2449"/>
          </reference>
        </references>
      </pivotArea>
    </format>
    <format dxfId="17587">
      <pivotArea dataOnly="0" labelOnly="1" outline="0" fieldPosition="0">
        <references count="2">
          <reference field="2" count="1" selected="0">
            <x v="1075"/>
          </reference>
          <reference field="3" count="1">
            <x v="2450"/>
          </reference>
        </references>
      </pivotArea>
    </format>
    <format dxfId="17586">
      <pivotArea dataOnly="0" labelOnly="1" outline="0" fieldPosition="0">
        <references count="2">
          <reference field="2" count="1" selected="0">
            <x v="1076"/>
          </reference>
          <reference field="3" count="1">
            <x v="2451"/>
          </reference>
        </references>
      </pivotArea>
    </format>
    <format dxfId="17585">
      <pivotArea dataOnly="0" labelOnly="1" outline="0" fieldPosition="0">
        <references count="2">
          <reference field="2" count="1" selected="0">
            <x v="1077"/>
          </reference>
          <reference field="3" count="4">
            <x v="2452"/>
            <x v="2453"/>
            <x v="2454"/>
            <x v="2455"/>
          </reference>
        </references>
      </pivotArea>
    </format>
    <format dxfId="17584">
      <pivotArea dataOnly="0" labelOnly="1" outline="0" fieldPosition="0">
        <references count="2">
          <reference field="2" count="1" selected="0">
            <x v="1078"/>
          </reference>
          <reference field="3" count="1">
            <x v="2456"/>
          </reference>
        </references>
      </pivotArea>
    </format>
    <format dxfId="17583">
      <pivotArea dataOnly="0" labelOnly="1" outline="0" fieldPosition="0">
        <references count="2">
          <reference field="2" count="1" selected="0">
            <x v="1079"/>
          </reference>
          <reference field="3" count="4">
            <x v="2457"/>
            <x v="2458"/>
            <x v="2459"/>
            <x v="2460"/>
          </reference>
        </references>
      </pivotArea>
    </format>
    <format dxfId="17582">
      <pivotArea dataOnly="0" labelOnly="1" outline="0" fieldPosition="0">
        <references count="2">
          <reference field="2" count="1" selected="0">
            <x v="1080"/>
          </reference>
          <reference field="3" count="5">
            <x v="2461"/>
            <x v="2462"/>
            <x v="2463"/>
            <x v="2464"/>
            <x v="2465"/>
          </reference>
        </references>
      </pivotArea>
    </format>
    <format dxfId="17581">
      <pivotArea dataOnly="0" labelOnly="1" outline="0" fieldPosition="0">
        <references count="2">
          <reference field="2" count="1" selected="0">
            <x v="1081"/>
          </reference>
          <reference field="3" count="1">
            <x v="2466"/>
          </reference>
        </references>
      </pivotArea>
    </format>
    <format dxfId="17580">
      <pivotArea dataOnly="0" labelOnly="1" outline="0" fieldPosition="0">
        <references count="2">
          <reference field="2" count="1" selected="0">
            <x v="1082"/>
          </reference>
          <reference field="3" count="2">
            <x v="2467"/>
            <x v="2468"/>
          </reference>
        </references>
      </pivotArea>
    </format>
    <format dxfId="17579">
      <pivotArea dataOnly="0" labelOnly="1" outline="0" fieldPosition="0">
        <references count="2">
          <reference field="2" count="1" selected="0">
            <x v="1083"/>
          </reference>
          <reference field="3" count="2">
            <x v="2469"/>
            <x v="2470"/>
          </reference>
        </references>
      </pivotArea>
    </format>
    <format dxfId="17578">
      <pivotArea dataOnly="0" labelOnly="1" outline="0" fieldPosition="0">
        <references count="2">
          <reference field="2" count="1" selected="0">
            <x v="1084"/>
          </reference>
          <reference field="3" count="1">
            <x v="2471"/>
          </reference>
        </references>
      </pivotArea>
    </format>
    <format dxfId="17577">
      <pivotArea dataOnly="0" labelOnly="1" outline="0" fieldPosition="0">
        <references count="2">
          <reference field="2" count="1" selected="0">
            <x v="1085"/>
          </reference>
          <reference field="3" count="1">
            <x v="2472"/>
          </reference>
        </references>
      </pivotArea>
    </format>
    <format dxfId="17576">
      <pivotArea dataOnly="0" labelOnly="1" outline="0" fieldPosition="0">
        <references count="2">
          <reference field="2" count="1" selected="0">
            <x v="1086"/>
          </reference>
          <reference field="3" count="3">
            <x v="2473"/>
            <x v="2474"/>
            <x v="2475"/>
          </reference>
        </references>
      </pivotArea>
    </format>
    <format dxfId="17575">
      <pivotArea dataOnly="0" labelOnly="1" outline="0" fieldPosition="0">
        <references count="2">
          <reference field="2" count="1" selected="0">
            <x v="1087"/>
          </reference>
          <reference field="3" count="3">
            <x v="2476"/>
            <x v="2477"/>
            <x v="2478"/>
          </reference>
        </references>
      </pivotArea>
    </format>
    <format dxfId="17574">
      <pivotArea dataOnly="0" labelOnly="1" outline="0" fieldPosition="0">
        <references count="2">
          <reference field="2" count="1" selected="0">
            <x v="1088"/>
          </reference>
          <reference field="3" count="1">
            <x v="2479"/>
          </reference>
        </references>
      </pivotArea>
    </format>
    <format dxfId="17573">
      <pivotArea dataOnly="0" labelOnly="1" outline="0" fieldPosition="0">
        <references count="2">
          <reference field="2" count="1" selected="0">
            <x v="1089"/>
          </reference>
          <reference field="3" count="1">
            <x v="2480"/>
          </reference>
        </references>
      </pivotArea>
    </format>
    <format dxfId="17572">
      <pivotArea dataOnly="0" labelOnly="1" outline="0" fieldPosition="0">
        <references count="2">
          <reference field="2" count="1" selected="0">
            <x v="1090"/>
          </reference>
          <reference field="3" count="1">
            <x v="2481"/>
          </reference>
        </references>
      </pivotArea>
    </format>
    <format dxfId="17571">
      <pivotArea dataOnly="0" labelOnly="1" outline="0" fieldPosition="0">
        <references count="2">
          <reference field="2" count="1" selected="0">
            <x v="1091"/>
          </reference>
          <reference field="3" count="1">
            <x v="2482"/>
          </reference>
        </references>
      </pivotArea>
    </format>
    <format dxfId="17570">
      <pivotArea dataOnly="0" labelOnly="1" outline="0" fieldPosition="0">
        <references count="2">
          <reference field="2" count="1" selected="0">
            <x v="1092"/>
          </reference>
          <reference field="3" count="1">
            <x v="2483"/>
          </reference>
        </references>
      </pivotArea>
    </format>
    <format dxfId="17569">
      <pivotArea dataOnly="0" labelOnly="1" outline="0" fieldPosition="0">
        <references count="2">
          <reference field="2" count="1" selected="0">
            <x v="1093"/>
          </reference>
          <reference field="3" count="4">
            <x v="2484"/>
            <x v="2485"/>
            <x v="2486"/>
            <x v="2487"/>
          </reference>
        </references>
      </pivotArea>
    </format>
    <format dxfId="17568">
      <pivotArea dataOnly="0" labelOnly="1" outline="0" fieldPosition="0">
        <references count="2">
          <reference field="2" count="1" selected="0">
            <x v="1094"/>
          </reference>
          <reference field="3" count="2">
            <x v="2488"/>
            <x v="2489"/>
          </reference>
        </references>
      </pivotArea>
    </format>
    <format dxfId="17567">
      <pivotArea dataOnly="0" labelOnly="1" outline="0" fieldPosition="0">
        <references count="2">
          <reference field="2" count="1" selected="0">
            <x v="1095"/>
          </reference>
          <reference field="3" count="2">
            <x v="2490"/>
            <x v="2491"/>
          </reference>
        </references>
      </pivotArea>
    </format>
    <format dxfId="17566">
      <pivotArea dataOnly="0" labelOnly="1" outline="0" fieldPosition="0">
        <references count="2">
          <reference field="2" count="1" selected="0">
            <x v="1096"/>
          </reference>
          <reference field="3" count="1">
            <x v="2492"/>
          </reference>
        </references>
      </pivotArea>
    </format>
    <format dxfId="17565">
      <pivotArea dataOnly="0" labelOnly="1" outline="0" fieldPosition="0">
        <references count="2">
          <reference field="2" count="1" selected="0">
            <x v="1097"/>
          </reference>
          <reference field="3" count="1">
            <x v="2493"/>
          </reference>
        </references>
      </pivotArea>
    </format>
    <format dxfId="17564">
      <pivotArea dataOnly="0" labelOnly="1" outline="0" fieldPosition="0">
        <references count="2">
          <reference field="2" count="1" selected="0">
            <x v="1098"/>
          </reference>
          <reference field="3" count="1">
            <x v="2494"/>
          </reference>
        </references>
      </pivotArea>
    </format>
    <format dxfId="17563">
      <pivotArea dataOnly="0" labelOnly="1" outline="0" fieldPosition="0">
        <references count="2">
          <reference field="2" count="1" selected="0">
            <x v="1099"/>
          </reference>
          <reference field="3" count="1">
            <x v="2495"/>
          </reference>
        </references>
      </pivotArea>
    </format>
    <format dxfId="17562">
      <pivotArea dataOnly="0" labelOnly="1" outline="0" fieldPosition="0">
        <references count="2">
          <reference field="2" count="1" selected="0">
            <x v="1100"/>
          </reference>
          <reference field="3" count="1">
            <x v="2496"/>
          </reference>
        </references>
      </pivotArea>
    </format>
    <format dxfId="17561">
      <pivotArea dataOnly="0" labelOnly="1" outline="0" fieldPosition="0">
        <references count="2">
          <reference field="2" count="1" selected="0">
            <x v="1101"/>
          </reference>
          <reference field="3" count="1">
            <x v="2497"/>
          </reference>
        </references>
      </pivotArea>
    </format>
    <format dxfId="17560">
      <pivotArea dataOnly="0" labelOnly="1" outline="0" fieldPosition="0">
        <references count="2">
          <reference field="2" count="1" selected="0">
            <x v="1102"/>
          </reference>
          <reference field="3" count="1">
            <x v="2498"/>
          </reference>
        </references>
      </pivotArea>
    </format>
    <format dxfId="17559">
      <pivotArea dataOnly="0" labelOnly="1" outline="0" fieldPosition="0">
        <references count="2">
          <reference field="2" count="1" selected="0">
            <x v="1103"/>
          </reference>
          <reference field="3" count="1">
            <x v="2499"/>
          </reference>
        </references>
      </pivotArea>
    </format>
    <format dxfId="17558">
      <pivotArea dataOnly="0" labelOnly="1" outline="0" fieldPosition="0">
        <references count="2">
          <reference field="2" count="1" selected="0">
            <x v="1104"/>
          </reference>
          <reference field="3" count="1">
            <x v="2500"/>
          </reference>
        </references>
      </pivotArea>
    </format>
    <format dxfId="17557">
      <pivotArea dataOnly="0" labelOnly="1" outline="0" fieldPosition="0">
        <references count="2">
          <reference field="2" count="1" selected="0">
            <x v="1105"/>
          </reference>
          <reference field="3" count="2">
            <x v="2501"/>
            <x v="2502"/>
          </reference>
        </references>
      </pivotArea>
    </format>
    <format dxfId="17556">
      <pivotArea dataOnly="0" labelOnly="1" outline="0" fieldPosition="0">
        <references count="2">
          <reference field="2" count="1" selected="0">
            <x v="1106"/>
          </reference>
          <reference field="3" count="1">
            <x v="2503"/>
          </reference>
        </references>
      </pivotArea>
    </format>
    <format dxfId="17555">
      <pivotArea dataOnly="0" labelOnly="1" outline="0" fieldPosition="0">
        <references count="2">
          <reference field="2" count="1" selected="0">
            <x v="1107"/>
          </reference>
          <reference field="3" count="2">
            <x v="2504"/>
            <x v="2505"/>
          </reference>
        </references>
      </pivotArea>
    </format>
    <format dxfId="17554">
      <pivotArea dataOnly="0" labelOnly="1" outline="0" fieldPosition="0">
        <references count="2">
          <reference field="2" count="1" selected="0">
            <x v="1108"/>
          </reference>
          <reference field="3" count="1">
            <x v="2506"/>
          </reference>
        </references>
      </pivotArea>
    </format>
    <format dxfId="17553">
      <pivotArea dataOnly="0" labelOnly="1" outline="0" fieldPosition="0">
        <references count="2">
          <reference field="2" count="1" selected="0">
            <x v="1109"/>
          </reference>
          <reference field="3" count="2">
            <x v="2507"/>
            <x v="2508"/>
          </reference>
        </references>
      </pivotArea>
    </format>
    <format dxfId="17552">
      <pivotArea dataOnly="0" labelOnly="1" outline="0" fieldPosition="0">
        <references count="2">
          <reference field="2" count="1" selected="0">
            <x v="1110"/>
          </reference>
          <reference field="3" count="1">
            <x v="2509"/>
          </reference>
        </references>
      </pivotArea>
    </format>
    <format dxfId="17551">
      <pivotArea dataOnly="0" labelOnly="1" outline="0" fieldPosition="0">
        <references count="2">
          <reference field="2" count="1" selected="0">
            <x v="1111"/>
          </reference>
          <reference field="3" count="1">
            <x v="2510"/>
          </reference>
        </references>
      </pivotArea>
    </format>
    <format dxfId="17550">
      <pivotArea dataOnly="0" labelOnly="1" outline="0" fieldPosition="0">
        <references count="2">
          <reference field="2" count="1" selected="0">
            <x v="1112"/>
          </reference>
          <reference field="3" count="1">
            <x v="2511"/>
          </reference>
        </references>
      </pivotArea>
    </format>
    <format dxfId="17549">
      <pivotArea dataOnly="0" labelOnly="1" outline="0" fieldPosition="0">
        <references count="2">
          <reference field="2" count="1" selected="0">
            <x v="1113"/>
          </reference>
          <reference field="3" count="4">
            <x v="2512"/>
            <x v="2513"/>
            <x v="2514"/>
            <x v="2515"/>
          </reference>
        </references>
      </pivotArea>
    </format>
    <format dxfId="17548">
      <pivotArea dataOnly="0" labelOnly="1" outline="0" fieldPosition="0">
        <references count="2">
          <reference field="2" count="1" selected="0">
            <x v="1114"/>
          </reference>
          <reference field="3" count="1">
            <x v="2516"/>
          </reference>
        </references>
      </pivotArea>
    </format>
    <format dxfId="17547">
      <pivotArea dataOnly="0" labelOnly="1" outline="0" fieldPosition="0">
        <references count="2">
          <reference field="2" count="1" selected="0">
            <x v="1115"/>
          </reference>
          <reference field="3" count="1">
            <x v="2517"/>
          </reference>
        </references>
      </pivotArea>
    </format>
    <format dxfId="17546">
      <pivotArea dataOnly="0" labelOnly="1" outline="0" fieldPosition="0">
        <references count="2">
          <reference field="2" count="1" selected="0">
            <x v="1116"/>
          </reference>
          <reference field="3" count="1">
            <x v="2518"/>
          </reference>
        </references>
      </pivotArea>
    </format>
    <format dxfId="17545">
      <pivotArea dataOnly="0" labelOnly="1" outline="0" fieldPosition="0">
        <references count="2">
          <reference field="2" count="1" selected="0">
            <x v="1117"/>
          </reference>
          <reference field="3" count="1">
            <x v="2519"/>
          </reference>
        </references>
      </pivotArea>
    </format>
    <format dxfId="17544">
      <pivotArea dataOnly="0" labelOnly="1" outline="0" fieldPosition="0">
        <references count="2">
          <reference field="2" count="1" selected="0">
            <x v="1118"/>
          </reference>
          <reference field="3" count="1">
            <x v="2520"/>
          </reference>
        </references>
      </pivotArea>
    </format>
    <format dxfId="17543">
      <pivotArea dataOnly="0" labelOnly="1" outline="0" fieldPosition="0">
        <references count="2">
          <reference field="2" count="1" selected="0">
            <x v="1119"/>
          </reference>
          <reference field="3" count="3">
            <x v="2521"/>
            <x v="2522"/>
            <x v="2523"/>
          </reference>
        </references>
      </pivotArea>
    </format>
    <format dxfId="17542">
      <pivotArea dataOnly="0" labelOnly="1" outline="0" fieldPosition="0">
        <references count="2">
          <reference field="2" count="1" selected="0">
            <x v="1120"/>
          </reference>
          <reference field="3" count="2">
            <x v="2524"/>
            <x v="2525"/>
          </reference>
        </references>
      </pivotArea>
    </format>
    <format dxfId="17541">
      <pivotArea dataOnly="0" labelOnly="1" outline="0" fieldPosition="0">
        <references count="2">
          <reference field="2" count="1" selected="0">
            <x v="1121"/>
          </reference>
          <reference field="3" count="1">
            <x v="2526"/>
          </reference>
        </references>
      </pivotArea>
    </format>
    <format dxfId="17540">
      <pivotArea dataOnly="0" labelOnly="1" outline="0" fieldPosition="0">
        <references count="2">
          <reference field="2" count="1" selected="0">
            <x v="1122"/>
          </reference>
          <reference field="3" count="3">
            <x v="2527"/>
            <x v="2528"/>
            <x v="2529"/>
          </reference>
        </references>
      </pivotArea>
    </format>
    <format dxfId="17539">
      <pivotArea dataOnly="0" labelOnly="1" outline="0" fieldPosition="0">
        <references count="2">
          <reference field="2" count="1" selected="0">
            <x v="1123"/>
          </reference>
          <reference field="3" count="1">
            <x v="2530"/>
          </reference>
        </references>
      </pivotArea>
    </format>
    <format dxfId="17538">
      <pivotArea dataOnly="0" labelOnly="1" outline="0" fieldPosition="0">
        <references count="2">
          <reference field="2" count="1" selected="0">
            <x v="1124"/>
          </reference>
          <reference field="3" count="2">
            <x v="2531"/>
            <x v="2532"/>
          </reference>
        </references>
      </pivotArea>
    </format>
    <format dxfId="17537">
      <pivotArea dataOnly="0" labelOnly="1" outline="0" fieldPosition="0">
        <references count="2">
          <reference field="2" count="1" selected="0">
            <x v="1125"/>
          </reference>
          <reference field="3" count="5">
            <x v="2533"/>
            <x v="2534"/>
            <x v="2535"/>
            <x v="2536"/>
            <x v="2537"/>
          </reference>
        </references>
      </pivotArea>
    </format>
    <format dxfId="17536">
      <pivotArea dataOnly="0" labelOnly="1" outline="0" fieldPosition="0">
        <references count="2">
          <reference field="2" count="1" selected="0">
            <x v="1126"/>
          </reference>
          <reference field="3" count="1">
            <x v="2538"/>
          </reference>
        </references>
      </pivotArea>
    </format>
    <format dxfId="17535">
      <pivotArea dataOnly="0" labelOnly="1" outline="0" fieldPosition="0">
        <references count="2">
          <reference field="2" count="1" selected="0">
            <x v="1127"/>
          </reference>
          <reference field="3" count="2">
            <x v="2539"/>
            <x v="2540"/>
          </reference>
        </references>
      </pivotArea>
    </format>
    <format dxfId="17534">
      <pivotArea dataOnly="0" labelOnly="1" outline="0" fieldPosition="0">
        <references count="2">
          <reference field="2" count="1" selected="0">
            <x v="1128"/>
          </reference>
          <reference field="3" count="1">
            <x v="2541"/>
          </reference>
        </references>
      </pivotArea>
    </format>
    <format dxfId="17533">
      <pivotArea dataOnly="0" labelOnly="1" outline="0" fieldPosition="0">
        <references count="2">
          <reference field="2" count="1" selected="0">
            <x v="1129"/>
          </reference>
          <reference field="3" count="1">
            <x v="2542"/>
          </reference>
        </references>
      </pivotArea>
    </format>
    <format dxfId="17532">
      <pivotArea dataOnly="0" labelOnly="1" outline="0" fieldPosition="0">
        <references count="2">
          <reference field="2" count="1" selected="0">
            <x v="1130"/>
          </reference>
          <reference field="3" count="1">
            <x v="2543"/>
          </reference>
        </references>
      </pivotArea>
    </format>
    <format dxfId="17531">
      <pivotArea dataOnly="0" labelOnly="1" outline="0" fieldPosition="0">
        <references count="2">
          <reference field="2" count="1" selected="0">
            <x v="1131"/>
          </reference>
          <reference field="3" count="1">
            <x v="2544"/>
          </reference>
        </references>
      </pivotArea>
    </format>
    <format dxfId="17530">
      <pivotArea dataOnly="0" labelOnly="1" outline="0" fieldPosition="0">
        <references count="2">
          <reference field="2" count="1" selected="0">
            <x v="1132"/>
          </reference>
          <reference field="3" count="2">
            <x v="2545"/>
            <x v="2546"/>
          </reference>
        </references>
      </pivotArea>
    </format>
    <format dxfId="17529">
      <pivotArea dataOnly="0" labelOnly="1" outline="0" fieldPosition="0">
        <references count="2">
          <reference field="2" count="1" selected="0">
            <x v="1133"/>
          </reference>
          <reference field="3" count="1">
            <x v="2547"/>
          </reference>
        </references>
      </pivotArea>
    </format>
    <format dxfId="17528">
      <pivotArea dataOnly="0" labelOnly="1" outline="0" fieldPosition="0">
        <references count="2">
          <reference field="2" count="1" selected="0">
            <x v="1134"/>
          </reference>
          <reference field="3" count="1">
            <x v="2548"/>
          </reference>
        </references>
      </pivotArea>
    </format>
    <format dxfId="17527">
      <pivotArea dataOnly="0" labelOnly="1" outline="0" fieldPosition="0">
        <references count="2">
          <reference field="2" count="1" selected="0">
            <x v="1135"/>
          </reference>
          <reference field="3" count="3">
            <x v="2549"/>
            <x v="2550"/>
            <x v="2551"/>
          </reference>
        </references>
      </pivotArea>
    </format>
    <format dxfId="17526">
      <pivotArea dataOnly="0" labelOnly="1" outline="0" fieldPosition="0">
        <references count="2">
          <reference field="2" count="1" selected="0">
            <x v="1136"/>
          </reference>
          <reference field="3" count="1">
            <x v="2552"/>
          </reference>
        </references>
      </pivotArea>
    </format>
    <format dxfId="17525">
      <pivotArea dataOnly="0" labelOnly="1" outline="0" fieldPosition="0">
        <references count="2">
          <reference field="2" count="1" selected="0">
            <x v="1137"/>
          </reference>
          <reference field="3" count="1">
            <x v="2553"/>
          </reference>
        </references>
      </pivotArea>
    </format>
    <format dxfId="17524">
      <pivotArea dataOnly="0" labelOnly="1" outline="0" fieldPosition="0">
        <references count="2">
          <reference field="2" count="1" selected="0">
            <x v="1138"/>
          </reference>
          <reference field="3" count="1">
            <x v="2554"/>
          </reference>
        </references>
      </pivotArea>
    </format>
    <format dxfId="17523">
      <pivotArea dataOnly="0" labelOnly="1" outline="0" fieldPosition="0">
        <references count="2">
          <reference field="2" count="1" selected="0">
            <x v="1139"/>
          </reference>
          <reference field="3" count="1">
            <x v="2555"/>
          </reference>
        </references>
      </pivotArea>
    </format>
    <format dxfId="17522">
      <pivotArea dataOnly="0" labelOnly="1" outline="0" fieldPosition="0">
        <references count="2">
          <reference field="2" count="1" selected="0">
            <x v="1140"/>
          </reference>
          <reference field="3" count="1">
            <x v="2556"/>
          </reference>
        </references>
      </pivotArea>
    </format>
    <format dxfId="17521">
      <pivotArea dataOnly="0" labelOnly="1" outline="0" fieldPosition="0">
        <references count="2">
          <reference field="2" count="1" selected="0">
            <x v="1141"/>
          </reference>
          <reference field="3" count="4">
            <x v="2557"/>
            <x v="2558"/>
            <x v="2559"/>
            <x v="2560"/>
          </reference>
        </references>
      </pivotArea>
    </format>
    <format dxfId="17520">
      <pivotArea dataOnly="0" labelOnly="1" outline="0" fieldPosition="0">
        <references count="2">
          <reference field="2" count="1" selected="0">
            <x v="1142"/>
          </reference>
          <reference field="3" count="5">
            <x v="2561"/>
            <x v="2562"/>
            <x v="2563"/>
            <x v="2564"/>
            <x v="2565"/>
          </reference>
        </references>
      </pivotArea>
    </format>
    <format dxfId="17519">
      <pivotArea dataOnly="0" labelOnly="1" outline="0" fieldPosition="0">
        <references count="2">
          <reference field="2" count="1" selected="0">
            <x v="1143"/>
          </reference>
          <reference field="3" count="1">
            <x v="2566"/>
          </reference>
        </references>
      </pivotArea>
    </format>
    <format dxfId="17518">
      <pivotArea dataOnly="0" labelOnly="1" outline="0" fieldPosition="0">
        <references count="2">
          <reference field="2" count="1" selected="0">
            <x v="1144"/>
          </reference>
          <reference field="3" count="1">
            <x v="2567"/>
          </reference>
        </references>
      </pivotArea>
    </format>
    <format dxfId="17517">
      <pivotArea dataOnly="0" labelOnly="1" outline="0" fieldPosition="0">
        <references count="2">
          <reference field="2" count="1" selected="0">
            <x v="1145"/>
          </reference>
          <reference field="3" count="1">
            <x v="2568"/>
          </reference>
        </references>
      </pivotArea>
    </format>
    <format dxfId="17516">
      <pivotArea dataOnly="0" labelOnly="1" outline="0" fieldPosition="0">
        <references count="2">
          <reference field="2" count="1" selected="0">
            <x v="1146"/>
          </reference>
          <reference field="3" count="2">
            <x v="2569"/>
            <x v="2570"/>
          </reference>
        </references>
      </pivotArea>
    </format>
    <format dxfId="17515">
      <pivotArea dataOnly="0" labelOnly="1" outline="0" fieldPosition="0">
        <references count="2">
          <reference field="2" count="1" selected="0">
            <x v="1147"/>
          </reference>
          <reference field="3" count="1">
            <x v="2571"/>
          </reference>
        </references>
      </pivotArea>
    </format>
    <format dxfId="17514">
      <pivotArea dataOnly="0" labelOnly="1" outline="0" fieldPosition="0">
        <references count="2">
          <reference field="2" count="1" selected="0">
            <x v="1148"/>
          </reference>
          <reference field="3" count="1">
            <x v="2572"/>
          </reference>
        </references>
      </pivotArea>
    </format>
    <format dxfId="17513">
      <pivotArea dataOnly="0" labelOnly="1" outline="0" fieldPosition="0">
        <references count="2">
          <reference field="2" count="1" selected="0">
            <x v="1149"/>
          </reference>
          <reference field="3" count="1">
            <x v="2573"/>
          </reference>
        </references>
      </pivotArea>
    </format>
    <format dxfId="17512">
      <pivotArea dataOnly="0" labelOnly="1" outline="0" fieldPosition="0">
        <references count="2">
          <reference field="2" count="1" selected="0">
            <x v="1150"/>
          </reference>
          <reference field="3" count="3">
            <x v="2574"/>
            <x v="2575"/>
            <x v="2576"/>
          </reference>
        </references>
      </pivotArea>
    </format>
    <format dxfId="17511">
      <pivotArea dataOnly="0" labelOnly="1" outline="0" fieldPosition="0">
        <references count="2">
          <reference field="2" count="1" selected="0">
            <x v="1151"/>
          </reference>
          <reference field="3" count="1">
            <x v="2577"/>
          </reference>
        </references>
      </pivotArea>
    </format>
    <format dxfId="17510">
      <pivotArea dataOnly="0" labelOnly="1" outline="0" fieldPosition="0">
        <references count="2">
          <reference field="2" count="1" selected="0">
            <x v="1152"/>
          </reference>
          <reference field="3" count="1">
            <x v="2578"/>
          </reference>
        </references>
      </pivotArea>
    </format>
    <format dxfId="17509">
      <pivotArea dataOnly="0" labelOnly="1" outline="0" fieldPosition="0">
        <references count="2">
          <reference field="2" count="1" selected="0">
            <x v="1153"/>
          </reference>
          <reference field="3" count="1">
            <x v="2579"/>
          </reference>
        </references>
      </pivotArea>
    </format>
    <format dxfId="17508">
      <pivotArea dataOnly="0" labelOnly="1" outline="0" fieldPosition="0">
        <references count="2">
          <reference field="2" count="1" selected="0">
            <x v="1154"/>
          </reference>
          <reference field="3" count="1">
            <x v="2580"/>
          </reference>
        </references>
      </pivotArea>
    </format>
    <format dxfId="17507">
      <pivotArea dataOnly="0" labelOnly="1" outline="0" fieldPosition="0">
        <references count="2">
          <reference field="2" count="1" selected="0">
            <x v="1155"/>
          </reference>
          <reference field="3" count="1">
            <x v="2581"/>
          </reference>
        </references>
      </pivotArea>
    </format>
    <format dxfId="17506">
      <pivotArea dataOnly="0" labelOnly="1" outline="0" fieldPosition="0">
        <references count="2">
          <reference field="2" count="1" selected="0">
            <x v="1156"/>
          </reference>
          <reference field="3" count="1">
            <x v="2582"/>
          </reference>
        </references>
      </pivotArea>
    </format>
    <format dxfId="17505">
      <pivotArea dataOnly="0" labelOnly="1" outline="0" fieldPosition="0">
        <references count="2">
          <reference field="2" count="1" selected="0">
            <x v="1157"/>
          </reference>
          <reference field="3" count="4">
            <x v="2583"/>
            <x v="2584"/>
            <x v="2585"/>
            <x v="2586"/>
          </reference>
        </references>
      </pivotArea>
    </format>
    <format dxfId="17504">
      <pivotArea dataOnly="0" labelOnly="1" outline="0" fieldPosition="0">
        <references count="2">
          <reference field="2" count="1" selected="0">
            <x v="1158"/>
          </reference>
          <reference field="3" count="1">
            <x v="2587"/>
          </reference>
        </references>
      </pivotArea>
    </format>
    <format dxfId="17503">
      <pivotArea dataOnly="0" labelOnly="1" outline="0" fieldPosition="0">
        <references count="2">
          <reference field="2" count="1" selected="0">
            <x v="1159"/>
          </reference>
          <reference field="3" count="2">
            <x v="2588"/>
            <x v="2589"/>
          </reference>
        </references>
      </pivotArea>
    </format>
    <format dxfId="17502">
      <pivotArea dataOnly="0" labelOnly="1" outline="0" fieldPosition="0">
        <references count="2">
          <reference field="2" count="1" selected="0">
            <x v="1160"/>
          </reference>
          <reference field="3" count="1">
            <x v="2590"/>
          </reference>
        </references>
      </pivotArea>
    </format>
    <format dxfId="17501">
      <pivotArea dataOnly="0" labelOnly="1" outline="0" fieldPosition="0">
        <references count="2">
          <reference field="2" count="1" selected="0">
            <x v="1161"/>
          </reference>
          <reference field="3" count="1">
            <x v="2591"/>
          </reference>
        </references>
      </pivotArea>
    </format>
    <format dxfId="17500">
      <pivotArea dataOnly="0" labelOnly="1" outline="0" fieldPosition="0">
        <references count="2">
          <reference field="2" count="1" selected="0">
            <x v="1162"/>
          </reference>
          <reference field="3" count="2">
            <x v="2592"/>
            <x v="2593"/>
          </reference>
        </references>
      </pivotArea>
    </format>
    <format dxfId="17499">
      <pivotArea dataOnly="0" labelOnly="1" outline="0" fieldPosition="0">
        <references count="2">
          <reference field="2" count="1" selected="0">
            <x v="1163"/>
          </reference>
          <reference field="3" count="1">
            <x v="2594"/>
          </reference>
        </references>
      </pivotArea>
    </format>
    <format dxfId="17498">
      <pivotArea dataOnly="0" labelOnly="1" outline="0" fieldPosition="0">
        <references count="2">
          <reference field="2" count="1" selected="0">
            <x v="1164"/>
          </reference>
          <reference field="3" count="1">
            <x v="2595"/>
          </reference>
        </references>
      </pivotArea>
    </format>
    <format dxfId="17497">
      <pivotArea dataOnly="0" labelOnly="1" outline="0" fieldPosition="0">
        <references count="2">
          <reference field="2" count="1" selected="0">
            <x v="1165"/>
          </reference>
          <reference field="3" count="2">
            <x v="2596"/>
            <x v="2597"/>
          </reference>
        </references>
      </pivotArea>
    </format>
    <format dxfId="17496">
      <pivotArea dataOnly="0" labelOnly="1" outline="0" fieldPosition="0">
        <references count="2">
          <reference field="2" count="1" selected="0">
            <x v="1166"/>
          </reference>
          <reference field="3" count="2">
            <x v="2598"/>
            <x v="2599"/>
          </reference>
        </references>
      </pivotArea>
    </format>
    <format dxfId="17495">
      <pivotArea dataOnly="0" labelOnly="1" outline="0" fieldPosition="0">
        <references count="2">
          <reference field="2" count="1" selected="0">
            <x v="1167"/>
          </reference>
          <reference field="3" count="1">
            <x v="2600"/>
          </reference>
        </references>
      </pivotArea>
    </format>
    <format dxfId="17494">
      <pivotArea dataOnly="0" labelOnly="1" outline="0" fieldPosition="0">
        <references count="2">
          <reference field="2" count="1" selected="0">
            <x v="1168"/>
          </reference>
          <reference field="3" count="1">
            <x v="2601"/>
          </reference>
        </references>
      </pivotArea>
    </format>
    <format dxfId="17493">
      <pivotArea dataOnly="0" labelOnly="1" outline="0" fieldPosition="0">
        <references count="2">
          <reference field="2" count="1" selected="0">
            <x v="1169"/>
          </reference>
          <reference field="3" count="1">
            <x v="2602"/>
          </reference>
        </references>
      </pivotArea>
    </format>
    <format dxfId="17492">
      <pivotArea dataOnly="0" labelOnly="1" outline="0" fieldPosition="0">
        <references count="2">
          <reference field="2" count="1" selected="0">
            <x v="1170"/>
          </reference>
          <reference field="3" count="1">
            <x v="2603"/>
          </reference>
        </references>
      </pivotArea>
    </format>
    <format dxfId="17491">
      <pivotArea dataOnly="0" labelOnly="1" outline="0" fieldPosition="0">
        <references count="2">
          <reference field="2" count="1" selected="0">
            <x v="1171"/>
          </reference>
          <reference field="3" count="1">
            <x v="2604"/>
          </reference>
        </references>
      </pivotArea>
    </format>
    <format dxfId="17490">
      <pivotArea dataOnly="0" labelOnly="1" outline="0" fieldPosition="0">
        <references count="2">
          <reference field="2" count="1" selected="0">
            <x v="1172"/>
          </reference>
          <reference field="3" count="1">
            <x v="2605"/>
          </reference>
        </references>
      </pivotArea>
    </format>
    <format dxfId="17489">
      <pivotArea dataOnly="0" labelOnly="1" outline="0" fieldPosition="0">
        <references count="2">
          <reference field="2" count="1" selected="0">
            <x v="1173"/>
          </reference>
          <reference field="3" count="1">
            <x v="2606"/>
          </reference>
        </references>
      </pivotArea>
    </format>
    <format dxfId="17488">
      <pivotArea dataOnly="0" labelOnly="1" outline="0" fieldPosition="0">
        <references count="2">
          <reference field="2" count="1" selected="0">
            <x v="1174"/>
          </reference>
          <reference field="3" count="1">
            <x v="2607"/>
          </reference>
        </references>
      </pivotArea>
    </format>
    <format dxfId="17487">
      <pivotArea dataOnly="0" labelOnly="1" outline="0" fieldPosition="0">
        <references count="2">
          <reference field="2" count="1" selected="0">
            <x v="1175"/>
          </reference>
          <reference field="3" count="1">
            <x v="2608"/>
          </reference>
        </references>
      </pivotArea>
    </format>
    <format dxfId="17486">
      <pivotArea dataOnly="0" labelOnly="1" outline="0" fieldPosition="0">
        <references count="2">
          <reference field="2" count="1" selected="0">
            <x v="1176"/>
          </reference>
          <reference field="3" count="1">
            <x v="2609"/>
          </reference>
        </references>
      </pivotArea>
    </format>
    <format dxfId="17485">
      <pivotArea dataOnly="0" labelOnly="1" outline="0" fieldPosition="0">
        <references count="2">
          <reference field="2" count="1" selected="0">
            <x v="1177"/>
          </reference>
          <reference field="3" count="1">
            <x v="2610"/>
          </reference>
        </references>
      </pivotArea>
    </format>
    <format dxfId="17484">
      <pivotArea dataOnly="0" labelOnly="1" outline="0" fieldPosition="0">
        <references count="2">
          <reference field="2" count="1" selected="0">
            <x v="1178"/>
          </reference>
          <reference field="3" count="2">
            <x v="2611"/>
            <x v="2612"/>
          </reference>
        </references>
      </pivotArea>
    </format>
    <format dxfId="17483">
      <pivotArea dataOnly="0" labelOnly="1" outline="0" fieldPosition="0">
        <references count="2">
          <reference field="2" count="1" selected="0">
            <x v="1179"/>
          </reference>
          <reference field="3" count="1">
            <x v="2613"/>
          </reference>
        </references>
      </pivotArea>
    </format>
    <format dxfId="17482">
      <pivotArea dataOnly="0" labelOnly="1" outline="0" fieldPosition="0">
        <references count="2">
          <reference field="2" count="1" selected="0">
            <x v="1180"/>
          </reference>
          <reference field="3" count="1">
            <x v="2614"/>
          </reference>
        </references>
      </pivotArea>
    </format>
    <format dxfId="17481">
      <pivotArea dataOnly="0" labelOnly="1" outline="0" fieldPosition="0">
        <references count="2">
          <reference field="2" count="1" selected="0">
            <x v="1181"/>
          </reference>
          <reference field="3" count="4">
            <x v="2615"/>
            <x v="2616"/>
            <x v="2617"/>
            <x v="2618"/>
          </reference>
        </references>
      </pivotArea>
    </format>
    <format dxfId="17480">
      <pivotArea dataOnly="0" labelOnly="1" outline="0" fieldPosition="0">
        <references count="2">
          <reference field="2" count="1" selected="0">
            <x v="1182"/>
          </reference>
          <reference field="3" count="1">
            <x v="2619"/>
          </reference>
        </references>
      </pivotArea>
    </format>
    <format dxfId="17479">
      <pivotArea dataOnly="0" labelOnly="1" outline="0" fieldPosition="0">
        <references count="2">
          <reference field="2" count="1" selected="0">
            <x v="1183"/>
          </reference>
          <reference field="3" count="1">
            <x v="2620"/>
          </reference>
        </references>
      </pivotArea>
    </format>
    <format dxfId="17478">
      <pivotArea dataOnly="0" labelOnly="1" outline="0" fieldPosition="0">
        <references count="2">
          <reference field="2" count="1" selected="0">
            <x v="1184"/>
          </reference>
          <reference field="3" count="1">
            <x v="2621"/>
          </reference>
        </references>
      </pivotArea>
    </format>
    <format dxfId="17477">
      <pivotArea dataOnly="0" labelOnly="1" outline="0" fieldPosition="0">
        <references count="2">
          <reference field="2" count="1" selected="0">
            <x v="1185"/>
          </reference>
          <reference field="3" count="2">
            <x v="2622"/>
            <x v="2623"/>
          </reference>
        </references>
      </pivotArea>
    </format>
    <format dxfId="17476">
      <pivotArea dataOnly="0" labelOnly="1" outline="0" fieldPosition="0">
        <references count="2">
          <reference field="2" count="1" selected="0">
            <x v="1186"/>
          </reference>
          <reference field="3" count="1">
            <x v="2624"/>
          </reference>
        </references>
      </pivotArea>
    </format>
    <format dxfId="17475">
      <pivotArea dataOnly="0" labelOnly="1" outline="0" fieldPosition="0">
        <references count="2">
          <reference field="2" count="1" selected="0">
            <x v="1187"/>
          </reference>
          <reference field="3" count="1">
            <x v="2625"/>
          </reference>
        </references>
      </pivotArea>
    </format>
    <format dxfId="17474">
      <pivotArea dataOnly="0" labelOnly="1" outline="0" fieldPosition="0">
        <references count="2">
          <reference field="2" count="1" selected="0">
            <x v="1188"/>
          </reference>
          <reference field="3" count="1">
            <x v="2626"/>
          </reference>
        </references>
      </pivotArea>
    </format>
    <format dxfId="17473">
      <pivotArea dataOnly="0" labelOnly="1" outline="0" fieldPosition="0">
        <references count="2">
          <reference field="2" count="1" selected="0">
            <x v="1189"/>
          </reference>
          <reference field="3" count="1">
            <x v="2627"/>
          </reference>
        </references>
      </pivotArea>
    </format>
    <format dxfId="17472">
      <pivotArea dataOnly="0" labelOnly="1" outline="0" fieldPosition="0">
        <references count="2">
          <reference field="2" count="1" selected="0">
            <x v="1190"/>
          </reference>
          <reference field="3" count="1">
            <x v="2628"/>
          </reference>
        </references>
      </pivotArea>
    </format>
    <format dxfId="17471">
      <pivotArea dataOnly="0" labelOnly="1" outline="0" fieldPosition="0">
        <references count="2">
          <reference field="2" count="1" selected="0">
            <x v="1191"/>
          </reference>
          <reference field="3" count="2">
            <x v="2629"/>
            <x v="2630"/>
          </reference>
        </references>
      </pivotArea>
    </format>
    <format dxfId="17470">
      <pivotArea dataOnly="0" labelOnly="1" outline="0" fieldPosition="0">
        <references count="2">
          <reference field="2" count="1" selected="0">
            <x v="1192"/>
          </reference>
          <reference field="3" count="1">
            <x v="2631"/>
          </reference>
        </references>
      </pivotArea>
    </format>
    <format dxfId="17469">
      <pivotArea dataOnly="0" labelOnly="1" outline="0" fieldPosition="0">
        <references count="2">
          <reference field="2" count="1" selected="0">
            <x v="1193"/>
          </reference>
          <reference field="3" count="1">
            <x v="2632"/>
          </reference>
        </references>
      </pivotArea>
    </format>
    <format dxfId="17468">
      <pivotArea dataOnly="0" labelOnly="1" outline="0" fieldPosition="0">
        <references count="2">
          <reference field="2" count="1" selected="0">
            <x v="1194"/>
          </reference>
          <reference field="3" count="1">
            <x v="2633"/>
          </reference>
        </references>
      </pivotArea>
    </format>
    <format dxfId="17467">
      <pivotArea dataOnly="0" labelOnly="1" outline="0" fieldPosition="0">
        <references count="2">
          <reference field="2" count="1" selected="0">
            <x v="1195"/>
          </reference>
          <reference field="3" count="2">
            <x v="2634"/>
            <x v="2635"/>
          </reference>
        </references>
      </pivotArea>
    </format>
    <format dxfId="17466">
      <pivotArea dataOnly="0" labelOnly="1" outline="0" fieldPosition="0">
        <references count="2">
          <reference field="2" count="1" selected="0">
            <x v="1196"/>
          </reference>
          <reference field="3" count="1">
            <x v="2636"/>
          </reference>
        </references>
      </pivotArea>
    </format>
    <format dxfId="17465">
      <pivotArea dataOnly="0" labelOnly="1" outline="0" fieldPosition="0">
        <references count="2">
          <reference field="2" count="1" selected="0">
            <x v="1197"/>
          </reference>
          <reference field="3" count="3">
            <x v="2637"/>
            <x v="2638"/>
            <x v="2639"/>
          </reference>
        </references>
      </pivotArea>
    </format>
    <format dxfId="17464">
      <pivotArea dataOnly="0" labelOnly="1" outline="0" fieldPosition="0">
        <references count="2">
          <reference field="2" count="1" selected="0">
            <x v="1198"/>
          </reference>
          <reference field="3" count="1">
            <x v="2640"/>
          </reference>
        </references>
      </pivotArea>
    </format>
    <format dxfId="17463">
      <pivotArea dataOnly="0" labelOnly="1" outline="0" fieldPosition="0">
        <references count="2">
          <reference field="2" count="1" selected="0">
            <x v="1199"/>
          </reference>
          <reference field="3" count="1">
            <x v="2641"/>
          </reference>
        </references>
      </pivotArea>
    </format>
    <format dxfId="17462">
      <pivotArea dataOnly="0" labelOnly="1" outline="0" fieldPosition="0">
        <references count="2">
          <reference field="2" count="1" selected="0">
            <x v="1200"/>
          </reference>
          <reference field="3" count="1">
            <x v="2642"/>
          </reference>
        </references>
      </pivotArea>
    </format>
    <format dxfId="17461">
      <pivotArea dataOnly="0" labelOnly="1" outline="0" fieldPosition="0">
        <references count="2">
          <reference field="2" count="1" selected="0">
            <x v="1201"/>
          </reference>
          <reference field="3" count="1">
            <x v="2643"/>
          </reference>
        </references>
      </pivotArea>
    </format>
    <format dxfId="17460">
      <pivotArea dataOnly="0" labelOnly="1" outline="0" fieldPosition="0">
        <references count="2">
          <reference field="2" count="1" selected="0">
            <x v="1202"/>
          </reference>
          <reference field="3" count="1">
            <x v="2644"/>
          </reference>
        </references>
      </pivotArea>
    </format>
    <format dxfId="17459">
      <pivotArea dataOnly="0" labelOnly="1" outline="0" fieldPosition="0">
        <references count="2">
          <reference field="2" count="1" selected="0">
            <x v="1203"/>
          </reference>
          <reference field="3" count="1">
            <x v="2645"/>
          </reference>
        </references>
      </pivotArea>
    </format>
    <format dxfId="17458">
      <pivotArea dataOnly="0" labelOnly="1" outline="0" fieldPosition="0">
        <references count="2">
          <reference field="2" count="1" selected="0">
            <x v="1204"/>
          </reference>
          <reference field="3" count="1">
            <x v="2646"/>
          </reference>
        </references>
      </pivotArea>
    </format>
    <format dxfId="17457">
      <pivotArea dataOnly="0" labelOnly="1" outline="0" fieldPosition="0">
        <references count="2">
          <reference field="2" count="1" selected="0">
            <x v="1205"/>
          </reference>
          <reference field="3" count="2">
            <x v="2647"/>
            <x v="2648"/>
          </reference>
        </references>
      </pivotArea>
    </format>
    <format dxfId="17456">
      <pivotArea dataOnly="0" labelOnly="1" outline="0" fieldPosition="0">
        <references count="2">
          <reference field="2" count="1" selected="0">
            <x v="1206"/>
          </reference>
          <reference field="3" count="7">
            <x v="2649"/>
            <x v="2650"/>
            <x v="2651"/>
            <x v="2652"/>
            <x v="2653"/>
            <x v="2654"/>
            <x v="2655"/>
          </reference>
        </references>
      </pivotArea>
    </format>
    <format dxfId="17455">
      <pivotArea dataOnly="0" labelOnly="1" outline="0" fieldPosition="0">
        <references count="2">
          <reference field="2" count="1" selected="0">
            <x v="1207"/>
          </reference>
          <reference field="3" count="3">
            <x v="2656"/>
            <x v="2657"/>
            <x v="2658"/>
          </reference>
        </references>
      </pivotArea>
    </format>
    <format dxfId="17454">
      <pivotArea dataOnly="0" labelOnly="1" outline="0" fieldPosition="0">
        <references count="2">
          <reference field="2" count="1" selected="0">
            <x v="1208"/>
          </reference>
          <reference field="3" count="2">
            <x v="2659"/>
            <x v="2660"/>
          </reference>
        </references>
      </pivotArea>
    </format>
    <format dxfId="17453">
      <pivotArea dataOnly="0" labelOnly="1" outline="0" fieldPosition="0">
        <references count="2">
          <reference field="2" count="1" selected="0">
            <x v="1209"/>
          </reference>
          <reference field="3" count="1">
            <x v="2661"/>
          </reference>
        </references>
      </pivotArea>
    </format>
    <format dxfId="17452">
      <pivotArea dataOnly="0" labelOnly="1" outline="0" fieldPosition="0">
        <references count="2">
          <reference field="2" count="1" selected="0">
            <x v="1210"/>
          </reference>
          <reference field="3" count="1">
            <x v="2662"/>
          </reference>
        </references>
      </pivotArea>
    </format>
    <format dxfId="17451">
      <pivotArea dataOnly="0" labelOnly="1" outline="0" fieldPosition="0">
        <references count="2">
          <reference field="2" count="1" selected="0">
            <x v="1211"/>
          </reference>
          <reference field="3" count="2">
            <x v="2663"/>
            <x v="2664"/>
          </reference>
        </references>
      </pivotArea>
    </format>
    <format dxfId="17450">
      <pivotArea dataOnly="0" labelOnly="1" outline="0" fieldPosition="0">
        <references count="2">
          <reference field="2" count="1" selected="0">
            <x v="1212"/>
          </reference>
          <reference field="3" count="1">
            <x v="2665"/>
          </reference>
        </references>
      </pivotArea>
    </format>
    <format dxfId="17449">
      <pivotArea dataOnly="0" labelOnly="1" outline="0" fieldPosition="0">
        <references count="2">
          <reference field="2" count="1" selected="0">
            <x v="1213"/>
          </reference>
          <reference field="3" count="1">
            <x v="2666"/>
          </reference>
        </references>
      </pivotArea>
    </format>
    <format dxfId="17448">
      <pivotArea dataOnly="0" labelOnly="1" outline="0" fieldPosition="0">
        <references count="2">
          <reference field="2" count="1" selected="0">
            <x v="1214"/>
          </reference>
          <reference field="3" count="1">
            <x v="2667"/>
          </reference>
        </references>
      </pivotArea>
    </format>
    <format dxfId="17447">
      <pivotArea dataOnly="0" labelOnly="1" outline="0" fieldPosition="0">
        <references count="2">
          <reference field="2" count="1" selected="0">
            <x v="1215"/>
          </reference>
          <reference field="3" count="3">
            <x v="2668"/>
            <x v="2669"/>
            <x v="2670"/>
          </reference>
        </references>
      </pivotArea>
    </format>
    <format dxfId="17446">
      <pivotArea dataOnly="0" labelOnly="1" outline="0" fieldPosition="0">
        <references count="2">
          <reference field="2" count="1" selected="0">
            <x v="1216"/>
          </reference>
          <reference field="3" count="1">
            <x v="2671"/>
          </reference>
        </references>
      </pivotArea>
    </format>
    <format dxfId="17445">
      <pivotArea dataOnly="0" labelOnly="1" outline="0" fieldPosition="0">
        <references count="2">
          <reference field="2" count="1" selected="0">
            <x v="1217"/>
          </reference>
          <reference field="3" count="1">
            <x v="2672"/>
          </reference>
        </references>
      </pivotArea>
    </format>
    <format dxfId="17444">
      <pivotArea dataOnly="0" labelOnly="1" outline="0" fieldPosition="0">
        <references count="2">
          <reference field="2" count="1" selected="0">
            <x v="1218"/>
          </reference>
          <reference field="3" count="1">
            <x v="2673"/>
          </reference>
        </references>
      </pivotArea>
    </format>
    <format dxfId="17443">
      <pivotArea dataOnly="0" labelOnly="1" outline="0" fieldPosition="0">
        <references count="2">
          <reference field="2" count="1" selected="0">
            <x v="1219"/>
          </reference>
          <reference field="3" count="1">
            <x v="2674"/>
          </reference>
        </references>
      </pivotArea>
    </format>
    <format dxfId="17442">
      <pivotArea dataOnly="0" labelOnly="1" outline="0" fieldPosition="0">
        <references count="2">
          <reference field="2" count="1" selected="0">
            <x v="1220"/>
          </reference>
          <reference field="3" count="1">
            <x v="2675"/>
          </reference>
        </references>
      </pivotArea>
    </format>
    <format dxfId="17441">
      <pivotArea dataOnly="0" labelOnly="1" outline="0" fieldPosition="0">
        <references count="2">
          <reference field="2" count="1" selected="0">
            <x v="1221"/>
          </reference>
          <reference field="3" count="2">
            <x v="2676"/>
            <x v="2677"/>
          </reference>
        </references>
      </pivotArea>
    </format>
    <format dxfId="17440">
      <pivotArea dataOnly="0" labelOnly="1" outline="0" fieldPosition="0">
        <references count="2">
          <reference field="2" count="1" selected="0">
            <x v="1222"/>
          </reference>
          <reference field="3" count="1">
            <x v="2678"/>
          </reference>
        </references>
      </pivotArea>
    </format>
    <format dxfId="17439">
      <pivotArea dataOnly="0" labelOnly="1" outline="0" fieldPosition="0">
        <references count="2">
          <reference field="2" count="1" selected="0">
            <x v="1223"/>
          </reference>
          <reference field="3" count="2">
            <x v="2679"/>
            <x v="2680"/>
          </reference>
        </references>
      </pivotArea>
    </format>
    <format dxfId="17438">
      <pivotArea dataOnly="0" labelOnly="1" outline="0" fieldPosition="0">
        <references count="2">
          <reference field="2" count="1" selected="0">
            <x v="1224"/>
          </reference>
          <reference field="3" count="1">
            <x v="2681"/>
          </reference>
        </references>
      </pivotArea>
    </format>
    <format dxfId="17437">
      <pivotArea dataOnly="0" labelOnly="1" outline="0" fieldPosition="0">
        <references count="2">
          <reference field="2" count="1" selected="0">
            <x v="1225"/>
          </reference>
          <reference field="3" count="3">
            <x v="2682"/>
            <x v="2683"/>
            <x v="2684"/>
          </reference>
        </references>
      </pivotArea>
    </format>
    <format dxfId="17436">
      <pivotArea dataOnly="0" labelOnly="1" outline="0" fieldPosition="0">
        <references count="2">
          <reference field="2" count="1" selected="0">
            <x v="1226"/>
          </reference>
          <reference field="3" count="1">
            <x v="2685"/>
          </reference>
        </references>
      </pivotArea>
    </format>
    <format dxfId="17435">
      <pivotArea dataOnly="0" labelOnly="1" outline="0" fieldPosition="0">
        <references count="2">
          <reference field="2" count="1" selected="0">
            <x v="1227"/>
          </reference>
          <reference field="3" count="2">
            <x v="2686"/>
            <x v="2687"/>
          </reference>
        </references>
      </pivotArea>
    </format>
    <format dxfId="17434">
      <pivotArea dataOnly="0" labelOnly="1" outline="0" fieldPosition="0">
        <references count="2">
          <reference field="2" count="1" selected="0">
            <x v="1228"/>
          </reference>
          <reference field="3" count="1">
            <x v="2688"/>
          </reference>
        </references>
      </pivotArea>
    </format>
    <format dxfId="17433">
      <pivotArea dataOnly="0" labelOnly="1" outline="0" fieldPosition="0">
        <references count="2">
          <reference field="2" count="1" selected="0">
            <x v="1229"/>
          </reference>
          <reference field="3" count="2">
            <x v="2689"/>
            <x v="2690"/>
          </reference>
        </references>
      </pivotArea>
    </format>
    <format dxfId="17432">
      <pivotArea dataOnly="0" labelOnly="1" outline="0" fieldPosition="0">
        <references count="2">
          <reference field="2" count="1" selected="0">
            <x v="1230"/>
          </reference>
          <reference field="3" count="1">
            <x v="2691"/>
          </reference>
        </references>
      </pivotArea>
    </format>
    <format dxfId="17431">
      <pivotArea dataOnly="0" labelOnly="1" outline="0" fieldPosition="0">
        <references count="2">
          <reference field="2" count="1" selected="0">
            <x v="1231"/>
          </reference>
          <reference field="3" count="1">
            <x v="2692"/>
          </reference>
        </references>
      </pivotArea>
    </format>
    <format dxfId="17430">
      <pivotArea dataOnly="0" labelOnly="1" outline="0" fieldPosition="0">
        <references count="2">
          <reference field="2" count="1" selected="0">
            <x v="1232"/>
          </reference>
          <reference field="3" count="1">
            <x v="2693"/>
          </reference>
        </references>
      </pivotArea>
    </format>
    <format dxfId="17429">
      <pivotArea dataOnly="0" labelOnly="1" outline="0" fieldPosition="0">
        <references count="2">
          <reference field="2" count="1" selected="0">
            <x v="1233"/>
          </reference>
          <reference field="3" count="1">
            <x v="2694"/>
          </reference>
        </references>
      </pivotArea>
    </format>
    <format dxfId="17428">
      <pivotArea dataOnly="0" labelOnly="1" outline="0" fieldPosition="0">
        <references count="2">
          <reference field="2" count="1" selected="0">
            <x v="1234"/>
          </reference>
          <reference field="3" count="2">
            <x v="2695"/>
            <x v="2696"/>
          </reference>
        </references>
      </pivotArea>
    </format>
    <format dxfId="17427">
      <pivotArea dataOnly="0" labelOnly="1" outline="0" fieldPosition="0">
        <references count="2">
          <reference field="2" count="1" selected="0">
            <x v="1235"/>
          </reference>
          <reference field="3" count="2">
            <x v="2697"/>
            <x v="2698"/>
          </reference>
        </references>
      </pivotArea>
    </format>
    <format dxfId="17426">
      <pivotArea dataOnly="0" labelOnly="1" outline="0" fieldPosition="0">
        <references count="2">
          <reference field="2" count="1" selected="0">
            <x v="1236"/>
          </reference>
          <reference field="3" count="2">
            <x v="2699"/>
            <x v="2700"/>
          </reference>
        </references>
      </pivotArea>
    </format>
    <format dxfId="17425">
      <pivotArea dataOnly="0" labelOnly="1" outline="0" fieldPosition="0">
        <references count="2">
          <reference field="2" count="1" selected="0">
            <x v="1237"/>
          </reference>
          <reference field="3" count="1">
            <x v="2701"/>
          </reference>
        </references>
      </pivotArea>
    </format>
    <format dxfId="17424">
      <pivotArea dataOnly="0" labelOnly="1" outline="0" fieldPosition="0">
        <references count="2">
          <reference field="2" count="1" selected="0">
            <x v="1238"/>
          </reference>
          <reference field="3" count="1">
            <x v="2702"/>
          </reference>
        </references>
      </pivotArea>
    </format>
    <format dxfId="17423">
      <pivotArea dataOnly="0" labelOnly="1" outline="0" fieldPosition="0">
        <references count="2">
          <reference field="2" count="1" selected="0">
            <x v="1239"/>
          </reference>
          <reference field="3" count="2">
            <x v="2703"/>
            <x v="2704"/>
          </reference>
        </references>
      </pivotArea>
    </format>
    <format dxfId="17422">
      <pivotArea dataOnly="0" labelOnly="1" outline="0" fieldPosition="0">
        <references count="2">
          <reference field="2" count="1" selected="0">
            <x v="1240"/>
          </reference>
          <reference field="3" count="1">
            <x v="2705"/>
          </reference>
        </references>
      </pivotArea>
    </format>
    <format dxfId="17421">
      <pivotArea dataOnly="0" labelOnly="1" outline="0" fieldPosition="0">
        <references count="2">
          <reference field="2" count="1" selected="0">
            <x v="1241"/>
          </reference>
          <reference field="3" count="1">
            <x v="2706"/>
          </reference>
        </references>
      </pivotArea>
    </format>
    <format dxfId="17420">
      <pivotArea dataOnly="0" labelOnly="1" outline="0" fieldPosition="0">
        <references count="2">
          <reference field="2" count="1" selected="0">
            <x v="1242"/>
          </reference>
          <reference field="3" count="1">
            <x v="2707"/>
          </reference>
        </references>
      </pivotArea>
    </format>
    <format dxfId="17419">
      <pivotArea dataOnly="0" labelOnly="1" outline="0" fieldPosition="0">
        <references count="2">
          <reference field="2" count="1" selected="0">
            <x v="1243"/>
          </reference>
          <reference field="3" count="1">
            <x v="2708"/>
          </reference>
        </references>
      </pivotArea>
    </format>
    <format dxfId="17418">
      <pivotArea dataOnly="0" labelOnly="1" outline="0" fieldPosition="0">
        <references count="2">
          <reference field="2" count="1" selected="0">
            <x v="1244"/>
          </reference>
          <reference field="3" count="1">
            <x v="2709"/>
          </reference>
        </references>
      </pivotArea>
    </format>
    <format dxfId="17417">
      <pivotArea dataOnly="0" labelOnly="1" outline="0" fieldPosition="0">
        <references count="2">
          <reference field="2" count="1" selected="0">
            <x v="1245"/>
          </reference>
          <reference field="3" count="2">
            <x v="2710"/>
            <x v="2711"/>
          </reference>
        </references>
      </pivotArea>
    </format>
    <format dxfId="17416">
      <pivotArea dataOnly="0" labelOnly="1" outline="0" fieldPosition="0">
        <references count="2">
          <reference field="2" count="1" selected="0">
            <x v="1246"/>
          </reference>
          <reference field="3" count="1">
            <x v="2712"/>
          </reference>
        </references>
      </pivotArea>
    </format>
    <format dxfId="17415">
      <pivotArea dataOnly="0" labelOnly="1" outline="0" fieldPosition="0">
        <references count="2">
          <reference field="2" count="1" selected="0">
            <x v="1247"/>
          </reference>
          <reference field="3" count="1">
            <x v="2713"/>
          </reference>
        </references>
      </pivotArea>
    </format>
    <format dxfId="17414">
      <pivotArea dataOnly="0" labelOnly="1" outline="0" fieldPosition="0">
        <references count="2">
          <reference field="2" count="1" selected="0">
            <x v="1248"/>
          </reference>
          <reference field="3" count="2">
            <x v="2714"/>
            <x v="2715"/>
          </reference>
        </references>
      </pivotArea>
    </format>
    <format dxfId="17413">
      <pivotArea dataOnly="0" labelOnly="1" outline="0" fieldPosition="0">
        <references count="2">
          <reference field="2" count="1" selected="0">
            <x v="1249"/>
          </reference>
          <reference field="3" count="1">
            <x v="2716"/>
          </reference>
        </references>
      </pivotArea>
    </format>
    <format dxfId="17412">
      <pivotArea dataOnly="0" labelOnly="1" outline="0" fieldPosition="0">
        <references count="2">
          <reference field="2" count="1" selected="0">
            <x v="1250"/>
          </reference>
          <reference field="3" count="1">
            <x v="2717"/>
          </reference>
        </references>
      </pivotArea>
    </format>
    <format dxfId="17411">
      <pivotArea dataOnly="0" labelOnly="1" outline="0" fieldPosition="0">
        <references count="2">
          <reference field="2" count="1" selected="0">
            <x v="1251"/>
          </reference>
          <reference field="3" count="1">
            <x v="2718"/>
          </reference>
        </references>
      </pivotArea>
    </format>
    <format dxfId="17410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48"/>
          </reference>
          <reference field="4" count="1">
            <x v="42"/>
          </reference>
        </references>
      </pivotArea>
    </format>
    <format dxfId="17409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49"/>
          </reference>
          <reference field="4" count="1">
            <x v="43"/>
          </reference>
        </references>
      </pivotArea>
    </format>
    <format dxfId="17408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50"/>
          </reference>
          <reference field="4" count="1">
            <x v="44"/>
          </reference>
        </references>
      </pivotArea>
    </format>
    <format dxfId="17407">
      <pivotArea dataOnly="0" labelOnly="1" outline="0" fieldPosition="0">
        <references count="3">
          <reference field="2" count="1" selected="0">
            <x v="9"/>
          </reference>
          <reference field="3" count="1" selected="0">
            <x v="51"/>
          </reference>
          <reference field="4" count="1">
            <x v="45"/>
          </reference>
        </references>
      </pivotArea>
    </format>
    <format dxfId="17406">
      <pivotArea dataOnly="0" labelOnly="1" outline="0" fieldPosition="0">
        <references count="3">
          <reference field="2" count="1" selected="0">
            <x v="10"/>
          </reference>
          <reference field="3" count="1" selected="0">
            <x v="52"/>
          </reference>
          <reference field="4" count="1">
            <x v="12"/>
          </reference>
        </references>
      </pivotArea>
    </format>
    <format dxfId="17405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53"/>
          </reference>
          <reference field="4" count="1">
            <x v="23"/>
          </reference>
        </references>
      </pivotArea>
    </format>
    <format dxfId="17404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54"/>
          </reference>
          <reference field="4" count="1">
            <x v="46"/>
          </reference>
        </references>
      </pivotArea>
    </format>
    <format dxfId="17403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55"/>
          </reference>
          <reference field="4" count="1">
            <x v="47"/>
          </reference>
        </references>
      </pivotArea>
    </format>
    <format dxfId="17402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56"/>
          </reference>
          <reference field="4" count="1">
            <x v="48"/>
          </reference>
        </references>
      </pivotArea>
    </format>
    <format dxfId="17401">
      <pivotArea dataOnly="0" labelOnly="1" outline="0" fieldPosition="0">
        <references count="3">
          <reference field="2" count="1" selected="0">
            <x v="13"/>
          </reference>
          <reference field="3" count="1" selected="0">
            <x v="57"/>
          </reference>
          <reference field="4" count="1">
            <x v="12"/>
          </reference>
        </references>
      </pivotArea>
    </format>
    <format dxfId="17400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58"/>
          </reference>
          <reference field="4" count="1">
            <x v="49"/>
          </reference>
        </references>
      </pivotArea>
    </format>
    <format dxfId="17399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62"/>
          </reference>
          <reference field="4" count="1">
            <x v="8"/>
          </reference>
        </references>
      </pivotArea>
    </format>
    <format dxfId="17398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63"/>
          </reference>
          <reference field="4" count="1">
            <x v="12"/>
          </reference>
        </references>
      </pivotArea>
    </format>
    <format dxfId="17397">
      <pivotArea dataOnly="0" labelOnly="1" outline="0" fieldPosition="0">
        <references count="3">
          <reference field="2" count="1" selected="0">
            <x v="16"/>
          </reference>
          <reference field="3" count="1" selected="0">
            <x v="66"/>
          </reference>
          <reference field="4" count="1">
            <x v="50"/>
          </reference>
        </references>
      </pivotArea>
    </format>
    <format dxfId="17396">
      <pivotArea dataOnly="0" labelOnly="1" outline="0" fieldPosition="0">
        <references count="3">
          <reference field="2" count="1" selected="0">
            <x v="17"/>
          </reference>
          <reference field="3" count="1" selected="0">
            <x v="67"/>
          </reference>
          <reference field="4" count="1">
            <x v="51"/>
          </reference>
        </references>
      </pivotArea>
    </format>
    <format dxfId="17395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68"/>
          </reference>
          <reference field="4" count="1">
            <x v="52"/>
          </reference>
        </references>
      </pivotArea>
    </format>
    <format dxfId="17394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69"/>
          </reference>
          <reference field="4" count="1">
            <x v="53"/>
          </reference>
        </references>
      </pivotArea>
    </format>
    <format dxfId="17393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0"/>
          </reference>
          <reference field="4" count="1">
            <x v="54"/>
          </reference>
        </references>
      </pivotArea>
    </format>
    <format dxfId="17392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1"/>
          </reference>
          <reference field="4" count="1">
            <x v="55"/>
          </reference>
        </references>
      </pivotArea>
    </format>
    <format dxfId="17391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2"/>
          </reference>
          <reference field="4" count="1">
            <x v="8"/>
          </reference>
        </references>
      </pivotArea>
    </format>
    <format dxfId="17390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4"/>
          </reference>
          <reference field="4" count="1">
            <x v="10"/>
          </reference>
        </references>
      </pivotArea>
    </format>
    <format dxfId="17389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6"/>
          </reference>
          <reference field="4" count="1">
            <x v="12"/>
          </reference>
        </references>
      </pivotArea>
    </format>
    <format dxfId="17388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79"/>
          </reference>
          <reference field="4" count="1">
            <x v="56"/>
          </reference>
        </references>
      </pivotArea>
    </format>
    <format dxfId="17387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2"/>
          </reference>
          <reference field="4" count="1">
            <x v="57"/>
          </reference>
        </references>
      </pivotArea>
    </format>
    <format dxfId="17386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3"/>
          </reference>
          <reference field="4" count="1">
            <x v="24"/>
          </reference>
        </references>
      </pivotArea>
    </format>
    <format dxfId="17385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4"/>
          </reference>
          <reference field="4" count="1">
            <x v="58"/>
          </reference>
        </references>
      </pivotArea>
    </format>
    <format dxfId="17384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5"/>
          </reference>
          <reference field="4" count="1">
            <x v="27"/>
          </reference>
        </references>
      </pivotArea>
    </format>
    <format dxfId="17383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6"/>
          </reference>
          <reference field="4" count="1">
            <x v="59"/>
          </reference>
        </references>
      </pivotArea>
    </format>
    <format dxfId="17382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8"/>
          </reference>
          <reference field="4" count="1">
            <x v="60"/>
          </reference>
        </references>
      </pivotArea>
    </format>
    <format dxfId="17381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89"/>
          </reference>
          <reference field="4" count="1">
            <x v="61"/>
          </reference>
        </references>
      </pivotArea>
    </format>
    <format dxfId="17380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90"/>
          </reference>
          <reference field="4" count="1">
            <x v="32"/>
          </reference>
        </references>
      </pivotArea>
    </format>
    <format dxfId="17379">
      <pivotArea dataOnly="0" labelOnly="1" outline="0" fieldPosition="0">
        <references count="3">
          <reference field="2" count="1" selected="0">
            <x v="19"/>
          </reference>
          <reference field="3" count="1" selected="0">
            <x v="91"/>
          </reference>
          <reference field="4" count="1">
            <x v="62"/>
          </reference>
        </references>
      </pivotArea>
    </format>
    <format dxfId="17378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2"/>
          </reference>
          <reference field="4" count="1">
            <x v="54"/>
          </reference>
        </references>
      </pivotArea>
    </format>
    <format dxfId="17377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3"/>
          </reference>
          <reference field="4" count="1">
            <x v="55"/>
          </reference>
        </references>
      </pivotArea>
    </format>
    <format dxfId="17376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4"/>
          </reference>
          <reference field="4" count="1">
            <x v="49"/>
          </reference>
        </references>
      </pivotArea>
    </format>
    <format dxfId="17375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5"/>
          </reference>
          <reference field="4" count="1">
            <x v="26"/>
          </reference>
        </references>
      </pivotArea>
    </format>
    <format dxfId="17374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6"/>
          </reference>
          <reference field="4" count="1">
            <x v="28"/>
          </reference>
        </references>
      </pivotArea>
    </format>
    <format dxfId="17373">
      <pivotArea dataOnly="0" labelOnly="1" outline="0" fieldPosition="0">
        <references count="3">
          <reference field="2" count="1" selected="0">
            <x v="20"/>
          </reference>
          <reference field="3" count="1" selected="0">
            <x v="97"/>
          </reference>
          <reference field="4" count="1">
            <x v="32"/>
          </reference>
        </references>
      </pivotArea>
    </format>
    <format dxfId="17372">
      <pivotArea dataOnly="0" labelOnly="1" outline="0" fieldPosition="0">
        <references count="3">
          <reference field="2" count="1" selected="0">
            <x v="21"/>
          </reference>
          <reference field="3" count="1" selected="0">
            <x v="98"/>
          </reference>
          <reference field="4" count="1">
            <x v="63"/>
          </reference>
        </references>
      </pivotArea>
    </format>
    <format dxfId="17371">
      <pivotArea dataOnly="0" labelOnly="1" outline="0" fieldPosition="0">
        <references count="3">
          <reference field="2" count="1" selected="0">
            <x v="22"/>
          </reference>
          <reference field="3" count="1" selected="0">
            <x v="99"/>
          </reference>
          <reference field="4" count="1">
            <x v="8"/>
          </reference>
        </references>
      </pivotArea>
    </format>
    <format dxfId="17370">
      <pivotArea dataOnly="0" labelOnly="1" outline="0" fieldPosition="0">
        <references count="3">
          <reference field="2" count="1" selected="0">
            <x v="23"/>
          </reference>
          <reference field="3" count="1" selected="0">
            <x v="101"/>
          </reference>
          <reference field="4" count="1">
            <x v="12"/>
          </reference>
        </references>
      </pivotArea>
    </format>
    <format dxfId="17369">
      <pivotArea dataOnly="0" labelOnly="1" outline="0" fieldPosition="0">
        <references count="3">
          <reference field="2" count="1" selected="0">
            <x v="23"/>
          </reference>
          <reference field="3" count="1" selected="0">
            <x v="102"/>
          </reference>
          <reference field="4" count="1">
            <x v="64"/>
          </reference>
        </references>
      </pivotArea>
    </format>
    <format dxfId="17368">
      <pivotArea dataOnly="0" labelOnly="1" outline="0" fieldPosition="0">
        <references count="3">
          <reference field="2" count="1" selected="0">
            <x v="24"/>
          </reference>
          <reference field="3" count="1" selected="0">
            <x v="104"/>
          </reference>
          <reference field="4" count="1">
            <x v="65"/>
          </reference>
        </references>
      </pivotArea>
    </format>
    <format dxfId="17367">
      <pivotArea dataOnly="0" labelOnly="1" outline="0" fieldPosition="0">
        <references count="3">
          <reference field="2" count="1" selected="0">
            <x v="25"/>
          </reference>
          <reference field="3" count="1" selected="0">
            <x v="105"/>
          </reference>
          <reference field="4" count="1">
            <x v="66"/>
          </reference>
        </references>
      </pivotArea>
    </format>
    <format dxfId="17366">
      <pivotArea dataOnly="0" labelOnly="1" outline="0" fieldPosition="0">
        <references count="3">
          <reference field="2" count="1" selected="0">
            <x v="26"/>
          </reference>
          <reference field="3" count="1" selected="0">
            <x v="106"/>
          </reference>
          <reference field="4" count="1">
            <x v="56"/>
          </reference>
        </references>
      </pivotArea>
    </format>
    <format dxfId="17365">
      <pivotArea dataOnly="0" labelOnly="1" outline="0" fieldPosition="0">
        <references count="3">
          <reference field="2" count="1" selected="0">
            <x v="26"/>
          </reference>
          <reference field="3" count="1" selected="0">
            <x v="107"/>
          </reference>
          <reference field="4" count="1">
            <x v="57"/>
          </reference>
        </references>
      </pivotArea>
    </format>
    <format dxfId="17364">
      <pivotArea dataOnly="0" labelOnly="1" outline="0" fieldPosition="0">
        <references count="3">
          <reference field="2" count="1" selected="0">
            <x v="26"/>
          </reference>
          <reference field="3" count="1" selected="0">
            <x v="108"/>
          </reference>
          <reference field="4" count="1">
            <x v="24"/>
          </reference>
        </references>
      </pivotArea>
    </format>
    <format dxfId="17363">
      <pivotArea dataOnly="0" labelOnly="1" outline="0" fieldPosition="0">
        <references count="3">
          <reference field="2" count="1" selected="0">
            <x v="26"/>
          </reference>
          <reference field="3" count="1" selected="0">
            <x v="109"/>
          </reference>
          <reference field="4" count="1">
            <x v="27"/>
          </reference>
        </references>
      </pivotArea>
    </format>
    <format dxfId="17362">
      <pivotArea dataOnly="0" labelOnly="1" outline="0" fieldPosition="0">
        <references count="3">
          <reference field="2" count="1" selected="0">
            <x v="26"/>
          </reference>
          <reference field="3" count="1" selected="0">
            <x v="110"/>
          </reference>
          <reference field="4" count="1">
            <x v="32"/>
          </reference>
        </references>
      </pivotArea>
    </format>
    <format dxfId="17361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1"/>
          </reference>
          <reference field="4" count="1">
            <x v="67"/>
          </reference>
        </references>
      </pivotArea>
    </format>
    <format dxfId="17360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2"/>
          </reference>
          <reference field="4" count="1">
            <x v="68"/>
          </reference>
        </references>
      </pivotArea>
    </format>
    <format dxfId="17359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4"/>
          </reference>
          <reference field="4" count="1">
            <x v="69"/>
          </reference>
        </references>
      </pivotArea>
    </format>
    <format dxfId="17358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5"/>
          </reference>
          <reference field="4" count="1">
            <x v="65"/>
          </reference>
        </references>
      </pivotArea>
    </format>
    <format dxfId="17357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6"/>
          </reference>
          <reference field="4" count="1">
            <x v="26"/>
          </reference>
        </references>
      </pivotArea>
    </format>
    <format dxfId="17356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7"/>
          </reference>
          <reference field="4" count="1">
            <x v="28"/>
          </reference>
        </references>
      </pivotArea>
    </format>
    <format dxfId="17355">
      <pivotArea dataOnly="0" labelOnly="1" outline="0" fieldPosition="0">
        <references count="3">
          <reference field="2" count="1" selected="0">
            <x v="27"/>
          </reference>
          <reference field="3" count="1" selected="0">
            <x v="118"/>
          </reference>
          <reference field="4" count="1">
            <x v="32"/>
          </reference>
        </references>
      </pivotArea>
    </format>
    <format dxfId="17354">
      <pivotArea dataOnly="0" labelOnly="1" outline="0" fieldPosition="0">
        <references count="3">
          <reference field="2" count="1" selected="0">
            <x v="28"/>
          </reference>
          <reference field="3" count="1" selected="0">
            <x v="119"/>
          </reference>
          <reference field="4" count="1">
            <x v="64"/>
          </reference>
        </references>
      </pivotArea>
    </format>
    <format dxfId="17353">
      <pivotArea dataOnly="0" labelOnly="1" outline="0" fieldPosition="0">
        <references count="3">
          <reference field="2" count="1" selected="0">
            <x v="28"/>
          </reference>
          <reference field="3" count="1" selected="0">
            <x v="121"/>
          </reference>
          <reference field="4" count="1">
            <x v="70"/>
          </reference>
        </references>
      </pivotArea>
    </format>
    <format dxfId="17352">
      <pivotArea dataOnly="0" labelOnly="1" outline="0" fieldPosition="0">
        <references count="3">
          <reference field="2" count="1" selected="0">
            <x v="29"/>
          </reference>
          <reference field="3" count="1" selected="0">
            <x v="122"/>
          </reference>
          <reference field="4" count="1">
            <x v="12"/>
          </reference>
        </references>
      </pivotArea>
    </format>
    <format dxfId="17351">
      <pivotArea dataOnly="0" labelOnly="1" outline="0" fieldPosition="0">
        <references count="3">
          <reference field="2" count="1" selected="0">
            <x v="29"/>
          </reference>
          <reference field="3" count="1" selected="0">
            <x v="124"/>
          </reference>
          <reference field="4" count="1">
            <x v="64"/>
          </reference>
        </references>
      </pivotArea>
    </format>
    <format dxfId="17350">
      <pivotArea dataOnly="0" labelOnly="1" outline="0" fieldPosition="0">
        <references count="3">
          <reference field="2" count="1" selected="0">
            <x v="29"/>
          </reference>
          <reference field="3" count="1" selected="0">
            <x v="125"/>
          </reference>
          <reference field="4" count="1">
            <x v="70"/>
          </reference>
        </references>
      </pivotArea>
    </format>
    <format dxfId="17349">
      <pivotArea dataOnly="0" labelOnly="1" outline="0" fieldPosition="0">
        <references count="3">
          <reference field="2" count="1" selected="0">
            <x v="30"/>
          </reference>
          <reference field="3" count="1" selected="0">
            <x v="126"/>
          </reference>
          <reference field="4" count="1">
            <x v="49"/>
          </reference>
        </references>
      </pivotArea>
    </format>
    <format dxfId="17348">
      <pivotArea dataOnly="0" labelOnly="1" outline="0" fieldPosition="0">
        <references count="3">
          <reference field="2" count="1" selected="0">
            <x v="31"/>
          </reference>
          <reference field="3" count="1" selected="0">
            <x v="128"/>
          </reference>
          <reference field="4" count="1">
            <x v="20"/>
          </reference>
        </references>
      </pivotArea>
    </format>
    <format dxfId="17347">
      <pivotArea dataOnly="0" labelOnly="1" outline="0" fieldPosition="0">
        <references count="3">
          <reference field="2" count="1" selected="0">
            <x v="31"/>
          </reference>
          <reference field="3" count="1" selected="0">
            <x v="129"/>
          </reference>
          <reference field="4" count="1">
            <x v="23"/>
          </reference>
        </references>
      </pivotArea>
    </format>
    <format dxfId="17346">
      <pivotArea dataOnly="0" labelOnly="1" outline="0" fieldPosition="0">
        <references count="3">
          <reference field="2" count="1" selected="0">
            <x v="32"/>
          </reference>
          <reference field="3" count="1" selected="0">
            <x v="131"/>
          </reference>
          <reference field="4" count="1">
            <x v="55"/>
          </reference>
        </references>
      </pivotArea>
    </format>
    <format dxfId="17345">
      <pivotArea dataOnly="0" labelOnly="1" outline="0" fieldPosition="0">
        <references count="3">
          <reference field="2" count="1" selected="0">
            <x v="32"/>
          </reference>
          <reference field="3" count="1" selected="0">
            <x v="132"/>
          </reference>
          <reference field="4" count="1">
            <x v="71"/>
          </reference>
        </references>
      </pivotArea>
    </format>
    <format dxfId="17344">
      <pivotArea dataOnly="0" labelOnly="1" outline="0" fieldPosition="0">
        <references count="3">
          <reference field="2" count="1" selected="0">
            <x v="32"/>
          </reference>
          <reference field="3" count="1" selected="0">
            <x v="134"/>
          </reference>
          <reference field="4" count="1">
            <x v="20"/>
          </reference>
        </references>
      </pivotArea>
    </format>
    <format dxfId="17343">
      <pivotArea dataOnly="0" labelOnly="1" outline="0" fieldPosition="0">
        <references count="3">
          <reference field="2" count="1" selected="0">
            <x v="33"/>
          </reference>
          <reference field="3" count="1" selected="0">
            <x v="135"/>
          </reference>
          <reference field="4" count="1">
            <x v="2"/>
          </reference>
        </references>
      </pivotArea>
    </format>
    <format dxfId="17342">
      <pivotArea dataOnly="0" labelOnly="1" outline="0" fieldPosition="0">
        <references count="3">
          <reference field="2" count="1" selected="0">
            <x v="34"/>
          </reference>
          <reference field="3" count="1" selected="0">
            <x v="137"/>
          </reference>
          <reference field="4" count="1">
            <x v="3"/>
          </reference>
        </references>
      </pivotArea>
    </format>
    <format dxfId="17341">
      <pivotArea dataOnly="0" labelOnly="1" outline="0" fieldPosition="0">
        <references count="3">
          <reference field="2" count="1" selected="0">
            <x v="35"/>
          </reference>
          <reference field="3" count="1" selected="0">
            <x v="138"/>
          </reference>
          <reference field="4" count="1">
            <x v="72"/>
          </reference>
        </references>
      </pivotArea>
    </format>
    <format dxfId="17340">
      <pivotArea dataOnly="0" labelOnly="1" outline="0" fieldPosition="0">
        <references count="3">
          <reference field="2" count="1" selected="0">
            <x v="40"/>
          </reference>
          <reference field="3" count="1" selected="0">
            <x v="144"/>
          </reference>
          <reference field="4" count="1">
            <x v="73"/>
          </reference>
        </references>
      </pivotArea>
    </format>
    <format dxfId="17339">
      <pivotArea dataOnly="0" labelOnly="1" outline="0" fieldPosition="0">
        <references count="3">
          <reference field="2" count="1" selected="0">
            <x v="41"/>
          </reference>
          <reference field="3" count="1" selected="0">
            <x v="145"/>
          </reference>
          <reference field="4" count="1">
            <x v="74"/>
          </reference>
        </references>
      </pivotArea>
    </format>
    <format dxfId="17338">
      <pivotArea dataOnly="0" labelOnly="1" outline="0" fieldPosition="0">
        <references count="3">
          <reference field="2" count="1" selected="0">
            <x v="42"/>
          </reference>
          <reference field="3" count="1" selected="0">
            <x v="146"/>
          </reference>
          <reference field="4" count="1">
            <x v="3"/>
          </reference>
        </references>
      </pivotArea>
    </format>
    <format dxfId="17337">
      <pivotArea dataOnly="0" labelOnly="1" outline="0" fieldPosition="0">
        <references count="3">
          <reference field="2" count="1" selected="0">
            <x v="43"/>
          </reference>
          <reference field="3" count="1" selected="0">
            <x v="147"/>
          </reference>
          <reference field="4" count="1">
            <x v="8"/>
          </reference>
        </references>
      </pivotArea>
    </format>
    <format dxfId="17336">
      <pivotArea dataOnly="0" labelOnly="1" outline="0" fieldPosition="0">
        <references count="3">
          <reference field="2" count="1" selected="0">
            <x v="45"/>
          </reference>
          <reference field="3" count="1" selected="0">
            <x v="149"/>
          </reference>
          <reference field="4" count="1">
            <x v="75"/>
          </reference>
        </references>
      </pivotArea>
    </format>
    <format dxfId="17335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0"/>
          </reference>
          <reference field="4" count="1">
            <x v="76"/>
          </reference>
        </references>
      </pivotArea>
    </format>
    <format dxfId="17334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1"/>
          </reference>
          <reference field="4" count="1">
            <x v="77"/>
          </reference>
        </references>
      </pivotArea>
    </format>
    <format dxfId="17333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2"/>
          </reference>
          <reference field="4" count="1">
            <x v="2"/>
          </reference>
        </references>
      </pivotArea>
    </format>
    <format dxfId="17332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3"/>
          </reference>
          <reference field="4" count="1">
            <x v="78"/>
          </reference>
        </references>
      </pivotArea>
    </format>
    <format dxfId="17331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4"/>
          </reference>
          <reference field="4" count="1">
            <x v="79"/>
          </reference>
        </references>
      </pivotArea>
    </format>
    <format dxfId="17330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5"/>
          </reference>
          <reference field="4" count="1">
            <x v="80"/>
          </reference>
        </references>
      </pivotArea>
    </format>
    <format dxfId="17329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6"/>
          </reference>
          <reference field="4" count="1">
            <x v="81"/>
          </reference>
        </references>
      </pivotArea>
    </format>
    <format dxfId="17328">
      <pivotArea dataOnly="0" labelOnly="1" outline="0" fieldPosition="0">
        <references count="3">
          <reference field="2" count="1" selected="0">
            <x v="46"/>
          </reference>
          <reference field="3" count="1" selected="0">
            <x v="157"/>
          </reference>
          <reference field="4" count="1">
            <x v="82"/>
          </reference>
        </references>
      </pivotArea>
    </format>
    <format dxfId="17327">
      <pivotArea dataOnly="0" labelOnly="1" outline="0" fieldPosition="0">
        <references count="3">
          <reference field="2" count="1" selected="0">
            <x v="47"/>
          </reference>
          <reference field="3" count="1" selected="0">
            <x v="158"/>
          </reference>
          <reference field="4" count="1">
            <x v="83"/>
          </reference>
        </references>
      </pivotArea>
    </format>
    <format dxfId="17326">
      <pivotArea dataOnly="0" labelOnly="1" outline="0" fieldPosition="0">
        <references count="3">
          <reference field="2" count="1" selected="0">
            <x v="48"/>
          </reference>
          <reference field="3" count="1" selected="0">
            <x v="159"/>
          </reference>
          <reference field="4" count="1">
            <x v="84"/>
          </reference>
        </references>
      </pivotArea>
    </format>
    <format dxfId="17325">
      <pivotArea dataOnly="0" labelOnly="1" outline="0" fieldPosition="0">
        <references count="3">
          <reference field="2" count="1" selected="0">
            <x v="48"/>
          </reference>
          <reference field="3" count="1" selected="0">
            <x v="160"/>
          </reference>
          <reference field="4" count="1">
            <x v="80"/>
          </reference>
        </references>
      </pivotArea>
    </format>
    <format dxfId="17324">
      <pivotArea dataOnly="0" labelOnly="1" outline="0" fieldPosition="0">
        <references count="3">
          <reference field="2" count="1" selected="0">
            <x v="49"/>
          </reference>
          <reference field="3" count="1" selected="0">
            <x v="162"/>
          </reference>
          <reference field="4" count="1">
            <x v="5"/>
          </reference>
        </references>
      </pivotArea>
    </format>
    <format dxfId="17323">
      <pivotArea dataOnly="0" labelOnly="1" outline="0" fieldPosition="0">
        <references count="3">
          <reference field="2" count="1" selected="0">
            <x v="50"/>
          </reference>
          <reference field="3" count="1" selected="0">
            <x v="164"/>
          </reference>
          <reference field="4" count="1">
            <x v="80"/>
          </reference>
        </references>
      </pivotArea>
    </format>
    <format dxfId="17322">
      <pivotArea dataOnly="0" labelOnly="1" outline="0" fieldPosition="0">
        <references count="3">
          <reference field="2" count="1" selected="0">
            <x v="51"/>
          </reference>
          <reference field="3" count="1" selected="0">
            <x v="165"/>
          </reference>
          <reference field="4" count="1">
            <x v="81"/>
          </reference>
        </references>
      </pivotArea>
    </format>
    <format dxfId="17321">
      <pivotArea dataOnly="0" labelOnly="1" outline="0" fieldPosition="0">
        <references count="3">
          <reference field="2" count="1" selected="0">
            <x v="52"/>
          </reference>
          <reference field="3" count="1" selected="0">
            <x v="166"/>
          </reference>
          <reference field="4" count="1">
            <x v="13"/>
          </reference>
        </references>
      </pivotArea>
    </format>
    <format dxfId="17320">
      <pivotArea dataOnly="0" labelOnly="1" outline="0" fieldPosition="0">
        <references count="3">
          <reference field="2" count="1" selected="0">
            <x v="53"/>
          </reference>
          <reference field="3" count="1" selected="0">
            <x v="167"/>
          </reference>
          <reference field="4" count="1">
            <x v="85"/>
          </reference>
        </references>
      </pivotArea>
    </format>
    <format dxfId="17319">
      <pivotArea dataOnly="0" labelOnly="1" outline="0" fieldPosition="0">
        <references count="3">
          <reference field="2" count="1" selected="0">
            <x v="53"/>
          </reference>
          <reference field="3" count="1" selected="0">
            <x v="168"/>
          </reference>
          <reference field="4" count="1">
            <x v="86"/>
          </reference>
        </references>
      </pivotArea>
    </format>
    <format dxfId="17318">
      <pivotArea dataOnly="0" labelOnly="1" outline="0" fieldPosition="0">
        <references count="3">
          <reference field="2" count="1" selected="0">
            <x v="53"/>
          </reference>
          <reference field="3" count="1" selected="0">
            <x v="169"/>
          </reference>
          <reference field="4" count="1">
            <x v="85"/>
          </reference>
        </references>
      </pivotArea>
    </format>
    <format dxfId="17317">
      <pivotArea dataOnly="0" labelOnly="1" outline="0" fieldPosition="0">
        <references count="3">
          <reference field="2" count="1" selected="0">
            <x v="53"/>
          </reference>
          <reference field="3" count="1" selected="0">
            <x v="170"/>
          </reference>
          <reference field="4" count="1">
            <x v="87"/>
          </reference>
        </references>
      </pivotArea>
    </format>
    <format dxfId="17316">
      <pivotArea dataOnly="0" labelOnly="1" outline="0" fieldPosition="0">
        <references count="3">
          <reference field="2" count="1" selected="0">
            <x v="54"/>
          </reference>
          <reference field="3" count="1" selected="0">
            <x v="171"/>
          </reference>
          <reference field="4" count="1">
            <x v="88"/>
          </reference>
        </references>
      </pivotArea>
    </format>
    <format dxfId="17315">
      <pivotArea dataOnly="0" labelOnly="1" outline="0" fieldPosition="0">
        <references count="3">
          <reference field="2" count="1" selected="0">
            <x v="55"/>
          </reference>
          <reference field="3" count="1" selected="0">
            <x v="172"/>
          </reference>
          <reference field="4" count="1">
            <x v="89"/>
          </reference>
        </references>
      </pivotArea>
    </format>
    <format dxfId="17314">
      <pivotArea dataOnly="0" labelOnly="1" outline="0" fieldPosition="0">
        <references count="3">
          <reference field="2" count="1" selected="0">
            <x v="56"/>
          </reference>
          <reference field="3" count="1" selected="0">
            <x v="173"/>
          </reference>
          <reference field="4" count="1">
            <x v="90"/>
          </reference>
        </references>
      </pivotArea>
    </format>
    <format dxfId="17313">
      <pivotArea dataOnly="0" labelOnly="1" outline="0" fieldPosition="0">
        <references count="3">
          <reference field="2" count="1" selected="0">
            <x v="57"/>
          </reference>
          <reference field="3" count="1" selected="0">
            <x v="174"/>
          </reference>
          <reference field="4" count="1">
            <x v="91"/>
          </reference>
        </references>
      </pivotArea>
    </format>
    <format dxfId="17312">
      <pivotArea dataOnly="0" labelOnly="1" outline="0" fieldPosition="0">
        <references count="3">
          <reference field="2" count="1" selected="0">
            <x v="57"/>
          </reference>
          <reference field="3" count="1" selected="0">
            <x v="175"/>
          </reference>
          <reference field="4" count="1">
            <x v="92"/>
          </reference>
        </references>
      </pivotArea>
    </format>
    <format dxfId="17311">
      <pivotArea dataOnly="0" labelOnly="1" outline="0" fieldPosition="0">
        <references count="3">
          <reference field="2" count="1" selected="0">
            <x v="58"/>
          </reference>
          <reference field="3" count="1" selected="0">
            <x v="176"/>
          </reference>
          <reference field="4" count="1">
            <x v="93"/>
          </reference>
        </references>
      </pivotArea>
    </format>
    <format dxfId="17310">
      <pivotArea dataOnly="0" labelOnly="1" outline="0" fieldPosition="0">
        <references count="3">
          <reference field="2" count="1" selected="0">
            <x v="58"/>
          </reference>
          <reference field="3" count="1" selected="0">
            <x v="177"/>
          </reference>
          <reference field="4" count="1">
            <x v="94"/>
          </reference>
        </references>
      </pivotArea>
    </format>
    <format dxfId="17309">
      <pivotArea dataOnly="0" labelOnly="1" outline="0" fieldPosition="0">
        <references count="3">
          <reference field="2" count="1" selected="0">
            <x v="59"/>
          </reference>
          <reference field="3" count="1" selected="0">
            <x v="178"/>
          </reference>
          <reference field="4" count="1">
            <x v="75"/>
          </reference>
        </references>
      </pivotArea>
    </format>
    <format dxfId="17308">
      <pivotArea dataOnly="0" labelOnly="1" outline="0" fieldPosition="0">
        <references count="3">
          <reference field="2" count="1" selected="0">
            <x v="60"/>
          </reference>
          <reference field="3" count="1" selected="0">
            <x v="179"/>
          </reference>
          <reference field="4" count="1">
            <x v="95"/>
          </reference>
        </references>
      </pivotArea>
    </format>
    <format dxfId="17307">
      <pivotArea dataOnly="0" labelOnly="1" outline="0" fieldPosition="0">
        <references count="3">
          <reference field="2" count="1" selected="0">
            <x v="60"/>
          </reference>
          <reference field="3" count="1" selected="0">
            <x v="180"/>
          </reference>
          <reference field="4" count="1">
            <x v="96"/>
          </reference>
        </references>
      </pivotArea>
    </format>
    <format dxfId="17306">
      <pivotArea dataOnly="0" labelOnly="1" outline="0" fieldPosition="0">
        <references count="3">
          <reference field="2" count="1" selected="0">
            <x v="61"/>
          </reference>
          <reference field="3" count="1" selected="0">
            <x v="181"/>
          </reference>
          <reference field="4" count="1">
            <x v="97"/>
          </reference>
        </references>
      </pivotArea>
    </format>
    <format dxfId="17305">
      <pivotArea dataOnly="0" labelOnly="1" outline="0" fieldPosition="0">
        <references count="3">
          <reference field="2" count="1" selected="0">
            <x v="62"/>
          </reference>
          <reference field="3" count="1" selected="0">
            <x v="183"/>
          </reference>
          <reference field="4" count="1">
            <x v="76"/>
          </reference>
        </references>
      </pivotArea>
    </format>
    <format dxfId="17304">
      <pivotArea dataOnly="0" labelOnly="1" outline="0" fieldPosition="0">
        <references count="3">
          <reference field="2" count="1" selected="0">
            <x v="62"/>
          </reference>
          <reference field="3" count="1" selected="0">
            <x v="184"/>
          </reference>
          <reference field="4" count="1">
            <x v="80"/>
          </reference>
        </references>
      </pivotArea>
    </format>
    <format dxfId="17303">
      <pivotArea dataOnly="0" labelOnly="1" outline="0" fieldPosition="0">
        <references count="3">
          <reference field="2" count="1" selected="0">
            <x v="62"/>
          </reference>
          <reference field="3" count="1" selected="0">
            <x v="186"/>
          </reference>
          <reference field="4" count="1">
            <x v="98"/>
          </reference>
        </references>
      </pivotArea>
    </format>
    <format dxfId="17302">
      <pivotArea dataOnly="0" labelOnly="1" outline="0" fieldPosition="0">
        <references count="3">
          <reference field="2" count="1" selected="0">
            <x v="63"/>
          </reference>
          <reference field="3" count="1" selected="0">
            <x v="187"/>
          </reference>
          <reference field="4" count="1">
            <x v="99"/>
          </reference>
        </references>
      </pivotArea>
    </format>
    <format dxfId="17301">
      <pivotArea dataOnly="0" labelOnly="1" outline="0" fieldPosition="0">
        <references count="3">
          <reference field="2" count="1" selected="0">
            <x v="64"/>
          </reference>
          <reference field="3" count="1" selected="0">
            <x v="189"/>
          </reference>
          <reference field="4" count="1">
            <x v="88"/>
          </reference>
        </references>
      </pivotArea>
    </format>
    <format dxfId="17300">
      <pivotArea dataOnly="0" labelOnly="1" outline="0" fieldPosition="0">
        <references count="3">
          <reference field="2" count="1" selected="0">
            <x v="65"/>
          </reference>
          <reference field="3" count="1" selected="0">
            <x v="190"/>
          </reference>
          <reference field="4" count="1">
            <x v="80"/>
          </reference>
        </references>
      </pivotArea>
    </format>
    <format dxfId="17299">
      <pivotArea dataOnly="0" labelOnly="1" outline="0" fieldPosition="0">
        <references count="3">
          <reference field="2" count="1" selected="0">
            <x v="66"/>
          </reference>
          <reference field="3" count="1" selected="0">
            <x v="191"/>
          </reference>
          <reference field="4" count="1">
            <x v="81"/>
          </reference>
        </references>
      </pivotArea>
    </format>
    <format dxfId="17298">
      <pivotArea dataOnly="0" labelOnly="1" outline="0" fieldPosition="0">
        <references count="3">
          <reference field="2" count="1" selected="0">
            <x v="66"/>
          </reference>
          <reference field="3" count="1" selected="0">
            <x v="192"/>
          </reference>
          <reference field="4" count="1">
            <x v="100"/>
          </reference>
        </references>
      </pivotArea>
    </format>
    <format dxfId="17297">
      <pivotArea dataOnly="0" labelOnly="1" outline="0" fieldPosition="0">
        <references count="3">
          <reference field="2" count="1" selected="0">
            <x v="67"/>
          </reference>
          <reference field="3" count="1" selected="0">
            <x v="194"/>
          </reference>
          <reference field="4" count="1">
            <x v="101"/>
          </reference>
        </references>
      </pivotArea>
    </format>
    <format dxfId="17296">
      <pivotArea dataOnly="0" labelOnly="1" outline="0" fieldPosition="0">
        <references count="3">
          <reference field="2" count="1" selected="0">
            <x v="67"/>
          </reference>
          <reference field="3" count="1" selected="0">
            <x v="195"/>
          </reference>
          <reference field="4" count="1">
            <x v="102"/>
          </reference>
        </references>
      </pivotArea>
    </format>
    <format dxfId="17295">
      <pivotArea dataOnly="0" labelOnly="1" outline="0" fieldPosition="0">
        <references count="3">
          <reference field="2" count="1" selected="0">
            <x v="67"/>
          </reference>
          <reference field="3" count="1" selected="0">
            <x v="196"/>
          </reference>
          <reference field="4" count="1">
            <x v="103"/>
          </reference>
        </references>
      </pivotArea>
    </format>
    <format dxfId="17294">
      <pivotArea dataOnly="0" labelOnly="1" outline="0" fieldPosition="0">
        <references count="3">
          <reference field="2" count="1" selected="0">
            <x v="67"/>
          </reference>
          <reference field="3" count="1" selected="0">
            <x v="200"/>
          </reference>
          <reference field="4" count="1">
            <x v="104"/>
          </reference>
        </references>
      </pivotArea>
    </format>
    <format dxfId="17293">
      <pivotArea dataOnly="0" labelOnly="1" outline="0" fieldPosition="0">
        <references count="3">
          <reference field="2" count="1" selected="0">
            <x v="68"/>
          </reference>
          <reference field="3" count="1" selected="0">
            <x v="201"/>
          </reference>
          <reference field="4" count="1">
            <x v="97"/>
          </reference>
        </references>
      </pivotArea>
    </format>
    <format dxfId="17292">
      <pivotArea dataOnly="0" labelOnly="1" outline="0" fieldPosition="0">
        <references count="3">
          <reference field="2" count="1" selected="0">
            <x v="69"/>
          </reference>
          <reference field="3" count="1" selected="0">
            <x v="202"/>
          </reference>
          <reference field="4" count="1">
            <x v="35"/>
          </reference>
        </references>
      </pivotArea>
    </format>
    <format dxfId="17291">
      <pivotArea dataOnly="0" labelOnly="1" outline="0" fieldPosition="0">
        <references count="3">
          <reference field="2" count="1" selected="0">
            <x v="70"/>
          </reference>
          <reference field="3" count="1" selected="0">
            <x v="203"/>
          </reference>
          <reference field="4" count="1">
            <x v="105"/>
          </reference>
        </references>
      </pivotArea>
    </format>
    <format dxfId="17290">
      <pivotArea dataOnly="0" labelOnly="1" outline="0" fieldPosition="0">
        <references count="3">
          <reference field="2" count="1" selected="0">
            <x v="71"/>
          </reference>
          <reference field="3" count="1" selected="0">
            <x v="204"/>
          </reference>
          <reference field="4" count="1">
            <x v="83"/>
          </reference>
        </references>
      </pivotArea>
    </format>
    <format dxfId="17289">
      <pivotArea dataOnly="0" labelOnly="1" outline="0" fieldPosition="0">
        <references count="3">
          <reference field="2" count="1" selected="0">
            <x v="72"/>
          </reference>
          <reference field="3" count="1" selected="0">
            <x v="205"/>
          </reference>
          <reference field="4" count="1">
            <x v="106"/>
          </reference>
        </references>
      </pivotArea>
    </format>
    <format dxfId="17288">
      <pivotArea dataOnly="0" labelOnly="1" outline="0" fieldPosition="0">
        <references count="3">
          <reference field="2" count="1" selected="0">
            <x v="72"/>
          </reference>
          <reference field="3" count="1" selected="0">
            <x v="206"/>
          </reference>
          <reference field="4" count="1">
            <x v="107"/>
          </reference>
        </references>
      </pivotArea>
    </format>
    <format dxfId="17287">
      <pivotArea dataOnly="0" labelOnly="1" outline="0" fieldPosition="0">
        <references count="3">
          <reference field="2" count="1" selected="0">
            <x v="72"/>
          </reference>
          <reference field="3" count="1" selected="0">
            <x v="207"/>
          </reference>
          <reference field="4" count="1">
            <x v="108"/>
          </reference>
        </references>
      </pivotArea>
    </format>
    <format dxfId="17286">
      <pivotArea dataOnly="0" labelOnly="1" outline="0" fieldPosition="0">
        <references count="3">
          <reference field="2" count="1" selected="0">
            <x v="74"/>
          </reference>
          <reference field="3" count="1" selected="0">
            <x v="209"/>
          </reference>
          <reference field="4" count="1">
            <x v="89"/>
          </reference>
        </references>
      </pivotArea>
    </format>
    <format dxfId="17285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0"/>
          </reference>
          <reference field="4" count="1">
            <x v="88"/>
          </reference>
        </references>
      </pivotArea>
    </format>
    <format dxfId="17284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1"/>
          </reference>
          <reference field="4" count="1">
            <x v="109"/>
          </reference>
        </references>
      </pivotArea>
    </format>
    <format dxfId="17283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2"/>
          </reference>
          <reference field="4" count="1">
            <x v="2"/>
          </reference>
        </references>
      </pivotArea>
    </format>
    <format dxfId="17282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3"/>
          </reference>
          <reference field="4" count="1">
            <x v="110"/>
          </reference>
        </references>
      </pivotArea>
    </format>
    <format dxfId="17281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4"/>
          </reference>
          <reference field="4" count="1">
            <x v="91"/>
          </reference>
        </references>
      </pivotArea>
    </format>
    <format dxfId="17280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5"/>
          </reference>
          <reference field="4" count="1">
            <x v="81"/>
          </reference>
        </references>
      </pivotArea>
    </format>
    <format dxfId="17279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6"/>
          </reference>
          <reference field="4" count="1">
            <x v="100"/>
          </reference>
        </references>
      </pivotArea>
    </format>
    <format dxfId="17278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7"/>
          </reference>
          <reference field="4" count="1">
            <x v="36"/>
          </reference>
        </references>
      </pivotArea>
    </format>
    <format dxfId="17277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8"/>
          </reference>
          <reference field="4" count="1">
            <x v="69"/>
          </reference>
        </references>
      </pivotArea>
    </format>
    <format dxfId="17276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19"/>
          </reference>
          <reference field="4" count="1">
            <x v="93"/>
          </reference>
        </references>
      </pivotArea>
    </format>
    <format dxfId="17275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20"/>
          </reference>
          <reference field="4" count="1">
            <x v="111"/>
          </reference>
        </references>
      </pivotArea>
    </format>
    <format dxfId="17274">
      <pivotArea dataOnly="0" labelOnly="1" outline="0" fieldPosition="0">
        <references count="3">
          <reference field="2" count="1" selected="0">
            <x v="75"/>
          </reference>
          <reference field="3" count="1" selected="0">
            <x v="221"/>
          </reference>
          <reference field="4" count="1">
            <x v="96"/>
          </reference>
        </references>
      </pivotArea>
    </format>
    <format dxfId="17273">
      <pivotArea dataOnly="0" labelOnly="1" outline="0" fieldPosition="0">
        <references count="3">
          <reference field="2" count="1" selected="0">
            <x v="76"/>
          </reference>
          <reference field="3" count="1" selected="0">
            <x v="222"/>
          </reference>
          <reference field="4" count="1">
            <x v="97"/>
          </reference>
        </references>
      </pivotArea>
    </format>
    <format dxfId="17272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3"/>
          </reference>
          <reference field="4" count="1">
            <x v="91"/>
          </reference>
        </references>
      </pivotArea>
    </format>
    <format dxfId="17271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4"/>
          </reference>
          <reference field="4" count="1">
            <x v="112"/>
          </reference>
        </references>
      </pivotArea>
    </format>
    <format dxfId="17270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5"/>
          </reference>
          <reference field="4" count="1">
            <x v="95"/>
          </reference>
        </references>
      </pivotArea>
    </format>
    <format dxfId="17269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6"/>
          </reference>
          <reference field="4" count="1">
            <x v="90"/>
          </reference>
        </references>
      </pivotArea>
    </format>
    <format dxfId="17268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8"/>
          </reference>
          <reference field="4" count="1">
            <x v="111"/>
          </reference>
        </references>
      </pivotArea>
    </format>
    <format dxfId="17267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29"/>
          </reference>
          <reference field="4" count="1">
            <x v="113"/>
          </reference>
        </references>
      </pivotArea>
    </format>
    <format dxfId="17266">
      <pivotArea dataOnly="0" labelOnly="1" outline="0" fieldPosition="0">
        <references count="3">
          <reference field="2" count="1" selected="0">
            <x v="77"/>
          </reference>
          <reference field="3" count="1" selected="0">
            <x v="230"/>
          </reference>
          <reference field="4" count="1">
            <x v="107"/>
          </reference>
        </references>
      </pivotArea>
    </format>
    <format dxfId="17265">
      <pivotArea dataOnly="0" labelOnly="1" outline="0" fieldPosition="0">
        <references count="3">
          <reference field="2" count="1" selected="0">
            <x v="78"/>
          </reference>
          <reference field="3" count="1" selected="0">
            <x v="231"/>
          </reference>
          <reference field="4" count="1">
            <x v="112"/>
          </reference>
        </references>
      </pivotArea>
    </format>
    <format dxfId="17264">
      <pivotArea dataOnly="0" labelOnly="1" outline="0" fieldPosition="0">
        <references count="3">
          <reference field="2" count="1" selected="0">
            <x v="79"/>
          </reference>
          <reference field="3" count="1" selected="0">
            <x v="232"/>
          </reference>
          <reference field="4" count="1">
            <x v="114"/>
          </reference>
        </references>
      </pivotArea>
    </format>
    <format dxfId="17263">
      <pivotArea dataOnly="0" labelOnly="1" outline="0" fieldPosition="0">
        <references count="3">
          <reference field="2" count="1" selected="0">
            <x v="80"/>
          </reference>
          <reference field="3" count="1" selected="0">
            <x v="233"/>
          </reference>
          <reference field="4" count="1">
            <x v="20"/>
          </reference>
        </references>
      </pivotArea>
    </format>
    <format dxfId="17262">
      <pivotArea dataOnly="0" labelOnly="1" outline="0" fieldPosition="0">
        <references count="3">
          <reference field="2" count="1" selected="0">
            <x v="81"/>
          </reference>
          <reference field="3" count="1" selected="0">
            <x v="234"/>
          </reference>
          <reference field="4" count="1">
            <x v="114"/>
          </reference>
        </references>
      </pivotArea>
    </format>
    <format dxfId="17261">
      <pivotArea dataOnly="0" labelOnly="1" outline="0" fieldPosition="0">
        <references count="3">
          <reference field="2" count="1" selected="0">
            <x v="82"/>
          </reference>
          <reference field="3" count="1" selected="0">
            <x v="235"/>
          </reference>
          <reference field="4" count="1">
            <x v="115"/>
          </reference>
        </references>
      </pivotArea>
    </format>
    <format dxfId="17260">
      <pivotArea dataOnly="0" labelOnly="1" outline="0" fieldPosition="0">
        <references count="3">
          <reference field="2" count="1" selected="0">
            <x v="82"/>
          </reference>
          <reference field="3" count="1" selected="0">
            <x v="236"/>
          </reference>
          <reference field="4" count="1">
            <x v="116"/>
          </reference>
        </references>
      </pivotArea>
    </format>
    <format dxfId="17259">
      <pivotArea dataOnly="0" labelOnly="1" outline="0" fieldPosition="0">
        <references count="3">
          <reference field="2" count="1" selected="0">
            <x v="82"/>
          </reference>
          <reference field="3" count="1" selected="0">
            <x v="237"/>
          </reference>
          <reference field="4" count="1">
            <x v="117"/>
          </reference>
        </references>
      </pivotArea>
    </format>
    <format dxfId="17258">
      <pivotArea dataOnly="0" labelOnly="1" outline="0" fieldPosition="0">
        <references count="3">
          <reference field="2" count="1" selected="0">
            <x v="82"/>
          </reference>
          <reference field="3" count="1" selected="0">
            <x v="238"/>
          </reference>
          <reference field="4" count="1">
            <x v="118"/>
          </reference>
        </references>
      </pivotArea>
    </format>
    <format dxfId="17257">
      <pivotArea dataOnly="0" labelOnly="1" outline="0" fieldPosition="0">
        <references count="3">
          <reference field="2" count="1" selected="0">
            <x v="82"/>
          </reference>
          <reference field="3" count="1" selected="0">
            <x v="239"/>
          </reference>
          <reference field="4" count="1">
            <x v="119"/>
          </reference>
        </references>
      </pivotArea>
    </format>
    <format dxfId="17256">
      <pivotArea dataOnly="0" labelOnly="1" outline="0" fieldPosition="0">
        <references count="3">
          <reference field="2" count="1" selected="0">
            <x v="83"/>
          </reference>
          <reference field="3" count="1" selected="0">
            <x v="240"/>
          </reference>
          <reference field="4" count="1">
            <x v="99"/>
          </reference>
        </references>
      </pivotArea>
    </format>
    <format dxfId="17255">
      <pivotArea dataOnly="0" labelOnly="1" outline="0" fieldPosition="0">
        <references count="3">
          <reference field="2" count="1" selected="0">
            <x v="84"/>
          </reference>
          <reference field="3" count="1" selected="0">
            <x v="241"/>
          </reference>
          <reference field="4" count="1">
            <x v="36"/>
          </reference>
        </references>
      </pivotArea>
    </format>
    <format dxfId="17254">
      <pivotArea dataOnly="0" labelOnly="1" outline="0" fieldPosition="0">
        <references count="3">
          <reference field="2" count="1" selected="0">
            <x v="85"/>
          </reference>
          <reference field="3" count="1" selected="0">
            <x v="242"/>
          </reference>
          <reference field="4" count="1">
            <x v="112"/>
          </reference>
        </references>
      </pivotArea>
    </format>
    <format dxfId="17253">
      <pivotArea dataOnly="0" labelOnly="1" outline="0" fieldPosition="0">
        <references count="3">
          <reference field="2" count="1" selected="0">
            <x v="85"/>
          </reference>
          <reference field="3" count="1" selected="0">
            <x v="243"/>
          </reference>
          <reference field="4" count="1">
            <x v="89"/>
          </reference>
        </references>
      </pivotArea>
    </format>
    <format dxfId="17252">
      <pivotArea dataOnly="0" labelOnly="1" outline="0" fieldPosition="0">
        <references count="3">
          <reference field="2" count="1" selected="0">
            <x v="86"/>
          </reference>
          <reference field="3" count="1" selected="0">
            <x v="244"/>
          </reference>
          <reference field="4" count="1">
            <x v="80"/>
          </reference>
        </references>
      </pivotArea>
    </format>
    <format dxfId="17251">
      <pivotArea dataOnly="0" labelOnly="1" outline="0" fieldPosition="0">
        <references count="3">
          <reference field="2" count="1" selected="0">
            <x v="87"/>
          </reference>
          <reference field="3" count="1" selected="0">
            <x v="245"/>
          </reference>
          <reference field="4" count="1">
            <x v="101"/>
          </reference>
        </references>
      </pivotArea>
    </format>
    <format dxfId="17250">
      <pivotArea dataOnly="0" labelOnly="1" outline="0" fieldPosition="0">
        <references count="3">
          <reference field="2" count="1" selected="0">
            <x v="87"/>
          </reference>
          <reference field="3" count="1" selected="0">
            <x v="246"/>
          </reference>
          <reference field="4" count="1">
            <x v="120"/>
          </reference>
        </references>
      </pivotArea>
    </format>
    <format dxfId="17249">
      <pivotArea dataOnly="0" labelOnly="1" outline="0" fieldPosition="0">
        <references count="3">
          <reference field="2" count="1" selected="0">
            <x v="88"/>
          </reference>
          <reference field="3" count="1" selected="0">
            <x v="247"/>
          </reference>
          <reference field="4" count="1">
            <x v="102"/>
          </reference>
        </references>
      </pivotArea>
    </format>
    <format dxfId="17248">
      <pivotArea dataOnly="0" labelOnly="1" outline="0" fieldPosition="0">
        <references count="3">
          <reference field="2" count="1" selected="0">
            <x v="89"/>
          </reference>
          <reference field="3" count="1" selected="0">
            <x v="248"/>
          </reference>
          <reference field="4" count="1">
            <x v="121"/>
          </reference>
        </references>
      </pivotArea>
    </format>
    <format dxfId="17247">
      <pivotArea dataOnly="0" labelOnly="1" outline="0" fieldPosition="0">
        <references count="3">
          <reference field="2" count="1" selected="0">
            <x v="90"/>
          </reference>
          <reference field="3" count="1" selected="0">
            <x v="249"/>
          </reference>
          <reference field="4" count="1">
            <x v="122"/>
          </reference>
        </references>
      </pivotArea>
    </format>
    <format dxfId="17246">
      <pivotArea dataOnly="0" labelOnly="1" outline="0" fieldPosition="0">
        <references count="3">
          <reference field="2" count="1" selected="0">
            <x v="90"/>
          </reference>
          <reference field="3" count="1" selected="0">
            <x v="250"/>
          </reference>
          <reference field="4" count="1">
            <x v="35"/>
          </reference>
        </references>
      </pivotArea>
    </format>
    <format dxfId="17245">
      <pivotArea dataOnly="0" labelOnly="1" outline="0" fieldPosition="0">
        <references count="3">
          <reference field="2" count="1" selected="0">
            <x v="91"/>
          </reference>
          <reference field="3" count="1" selected="0">
            <x v="251"/>
          </reference>
          <reference field="4" count="1">
            <x v="6"/>
          </reference>
        </references>
      </pivotArea>
    </format>
    <format dxfId="17244">
      <pivotArea dataOnly="0" labelOnly="1" outline="0" fieldPosition="0">
        <references count="3">
          <reference field="2" count="1" selected="0">
            <x v="92"/>
          </reference>
          <reference field="3" count="1" selected="0">
            <x v="253"/>
          </reference>
          <reference field="4" count="1">
            <x v="76"/>
          </reference>
        </references>
      </pivotArea>
    </format>
    <format dxfId="17243">
      <pivotArea dataOnly="0" labelOnly="1" outline="0" fieldPosition="0">
        <references count="3">
          <reference field="2" count="1" selected="0">
            <x v="93"/>
          </reference>
          <reference field="3" count="1" selected="0">
            <x v="254"/>
          </reference>
          <reference field="4" count="1">
            <x v="85"/>
          </reference>
        </references>
      </pivotArea>
    </format>
    <format dxfId="17242">
      <pivotArea dataOnly="0" labelOnly="1" outline="0" fieldPosition="0">
        <references count="3">
          <reference field="2" count="1" selected="0">
            <x v="94"/>
          </reference>
          <reference field="3" count="1" selected="0">
            <x v="255"/>
          </reference>
          <reference field="4" count="1">
            <x v="123"/>
          </reference>
        </references>
      </pivotArea>
    </format>
    <format dxfId="17241">
      <pivotArea dataOnly="0" labelOnly="1" outline="0" fieldPosition="0">
        <references count="3">
          <reference field="2" count="1" selected="0">
            <x v="94"/>
          </reference>
          <reference field="3" count="1" selected="0">
            <x v="257"/>
          </reference>
          <reference field="4" count="1">
            <x v="124"/>
          </reference>
        </references>
      </pivotArea>
    </format>
    <format dxfId="17240">
      <pivotArea dataOnly="0" labelOnly="1" outline="0" fieldPosition="0">
        <references count="3">
          <reference field="2" count="1" selected="0">
            <x v="95"/>
          </reference>
          <reference field="3" count="1" selected="0">
            <x v="258"/>
          </reference>
          <reference field="4" count="1">
            <x v="13"/>
          </reference>
        </references>
      </pivotArea>
    </format>
    <format dxfId="17239">
      <pivotArea dataOnly="0" labelOnly="1" outline="0" fieldPosition="0">
        <references count="3">
          <reference field="2" count="1" selected="0">
            <x v="95"/>
          </reference>
          <reference field="3" count="1" selected="0">
            <x v="259"/>
          </reference>
          <reference field="4" count="1">
            <x v="125"/>
          </reference>
        </references>
      </pivotArea>
    </format>
    <format dxfId="17238">
      <pivotArea dataOnly="0" labelOnly="1" outline="0" fieldPosition="0">
        <references count="3">
          <reference field="2" count="1" selected="0">
            <x v="96"/>
          </reference>
          <reference field="3" count="1" selected="0">
            <x v="260"/>
          </reference>
          <reference field="4" count="1">
            <x v="36"/>
          </reference>
        </references>
      </pivotArea>
    </format>
    <format dxfId="17237">
      <pivotArea dataOnly="0" labelOnly="1" outline="0" fieldPosition="0">
        <references count="3">
          <reference field="2" count="1" selected="0">
            <x v="97"/>
          </reference>
          <reference field="3" count="1" selected="0">
            <x v="261"/>
          </reference>
          <reference field="4" count="1">
            <x v="126"/>
          </reference>
        </references>
      </pivotArea>
    </format>
    <format dxfId="17236">
      <pivotArea dataOnly="0" labelOnly="1" outline="0" fieldPosition="0">
        <references count="3">
          <reference field="2" count="1" selected="0">
            <x v="97"/>
          </reference>
          <reference field="3" count="1" selected="0">
            <x v="262"/>
          </reference>
          <reference field="4" count="1">
            <x v="127"/>
          </reference>
        </references>
      </pivotArea>
    </format>
    <format dxfId="17235">
      <pivotArea dataOnly="0" labelOnly="1" outline="0" fieldPosition="0">
        <references count="3">
          <reference field="2" count="1" selected="0">
            <x v="98"/>
          </reference>
          <reference field="3" count="1" selected="0">
            <x v="263"/>
          </reference>
          <reference field="4" count="1">
            <x v="89"/>
          </reference>
        </references>
      </pivotArea>
    </format>
    <format dxfId="17234">
      <pivotArea dataOnly="0" labelOnly="1" outline="0" fieldPosition="0">
        <references count="3">
          <reference field="2" count="1" selected="0">
            <x v="99"/>
          </reference>
          <reference field="3" count="1" selected="0">
            <x v="264"/>
          </reference>
          <reference field="4" count="1">
            <x v="83"/>
          </reference>
        </references>
      </pivotArea>
    </format>
    <format dxfId="17233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65"/>
          </reference>
          <reference field="4" count="1">
            <x v="101"/>
          </reference>
        </references>
      </pivotArea>
    </format>
    <format dxfId="17232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66"/>
          </reference>
          <reference field="4" count="1">
            <x v="128"/>
          </reference>
        </references>
      </pivotArea>
    </format>
    <format dxfId="17231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67"/>
          </reference>
          <reference field="4" count="1">
            <x v="129"/>
          </reference>
        </references>
      </pivotArea>
    </format>
    <format dxfId="17230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68"/>
          </reference>
          <reference field="4" count="1">
            <x v="102"/>
          </reference>
        </references>
      </pivotArea>
    </format>
    <format dxfId="17229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69"/>
          </reference>
          <reference field="4" count="1">
            <x v="107"/>
          </reference>
        </references>
      </pivotArea>
    </format>
    <format dxfId="17228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0"/>
          </reference>
          <reference field="4" count="1">
            <x v="130"/>
          </reference>
        </references>
      </pivotArea>
    </format>
    <format dxfId="17227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1"/>
          </reference>
          <reference field="4" count="1">
            <x v="108"/>
          </reference>
        </references>
      </pivotArea>
    </format>
    <format dxfId="17226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2"/>
          </reference>
          <reference field="4" count="1">
            <x v="122"/>
          </reference>
        </references>
      </pivotArea>
    </format>
    <format dxfId="17225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3"/>
          </reference>
          <reference field="4" count="1">
            <x v="131"/>
          </reference>
        </references>
      </pivotArea>
    </format>
    <format dxfId="17224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4"/>
          </reference>
          <reference field="4" count="1">
            <x v="85"/>
          </reference>
        </references>
      </pivotArea>
    </format>
    <format dxfId="17223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5"/>
          </reference>
          <reference field="4" count="1">
            <x v="132"/>
          </reference>
        </references>
      </pivotArea>
    </format>
    <format dxfId="17222">
      <pivotArea dataOnly="0" labelOnly="1" outline="0" fieldPosition="0">
        <references count="3">
          <reference field="2" count="1" selected="0">
            <x v="100"/>
          </reference>
          <reference field="3" count="1" selected="0">
            <x v="276"/>
          </reference>
          <reference field="4" count="1">
            <x v="119"/>
          </reference>
        </references>
      </pivotArea>
    </format>
    <format dxfId="17221">
      <pivotArea dataOnly="0" labelOnly="1" outline="0" fieldPosition="0">
        <references count="3">
          <reference field="2" count="1" selected="0">
            <x v="101"/>
          </reference>
          <reference field="3" count="1" selected="0">
            <x v="277"/>
          </reference>
          <reference field="4" count="1">
            <x v="133"/>
          </reference>
        </references>
      </pivotArea>
    </format>
    <format dxfId="17220">
      <pivotArea dataOnly="0" labelOnly="1" outline="0" fieldPosition="0">
        <references count="3">
          <reference field="2" count="1" selected="0">
            <x v="101"/>
          </reference>
          <reference field="3" count="1" selected="0">
            <x v="283"/>
          </reference>
          <reference field="4" count="1">
            <x v="105"/>
          </reference>
        </references>
      </pivotArea>
    </format>
    <format dxfId="17219">
      <pivotArea dataOnly="0" labelOnly="1" outline="0" fieldPosition="0">
        <references count="3">
          <reference field="2" count="1" selected="0">
            <x v="101"/>
          </reference>
          <reference field="3" count="1" selected="0">
            <x v="288"/>
          </reference>
          <reference field="4" count="1">
            <x v="83"/>
          </reference>
        </references>
      </pivotArea>
    </format>
    <format dxfId="17218">
      <pivotArea dataOnly="0" labelOnly="1" outline="0" fieldPosition="0">
        <references count="3">
          <reference field="2" count="1" selected="0">
            <x v="102"/>
          </reference>
          <reference field="3" count="1" selected="0">
            <x v="292"/>
          </reference>
          <reference field="4" count="1">
            <x v="76"/>
          </reference>
        </references>
      </pivotArea>
    </format>
    <format dxfId="17217">
      <pivotArea dataOnly="0" labelOnly="1" outline="0" fieldPosition="0">
        <references count="3">
          <reference field="2" count="1" selected="0">
            <x v="103"/>
          </reference>
          <reference field="3" count="1" selected="0">
            <x v="294"/>
          </reference>
          <reference field="4" count="1">
            <x v="88"/>
          </reference>
        </references>
      </pivotArea>
    </format>
    <format dxfId="17216">
      <pivotArea dataOnly="0" labelOnly="1" outline="0" fieldPosition="0">
        <references count="3">
          <reference field="2" count="1" selected="0">
            <x v="103"/>
          </reference>
          <reference field="3" count="1" selected="0">
            <x v="295"/>
          </reference>
          <reference field="4" count="1">
            <x v="128"/>
          </reference>
        </references>
      </pivotArea>
    </format>
    <format dxfId="17215">
      <pivotArea dataOnly="0" labelOnly="1" outline="0" fieldPosition="0">
        <references count="3">
          <reference field="2" count="1" selected="0">
            <x v="103"/>
          </reference>
          <reference field="3" count="1" selected="0">
            <x v="296"/>
          </reference>
          <reference field="4" count="1">
            <x v="95"/>
          </reference>
        </references>
      </pivotArea>
    </format>
    <format dxfId="17214">
      <pivotArea dataOnly="0" labelOnly="1" outline="0" fieldPosition="0">
        <references count="3">
          <reference field="2" count="1" selected="0">
            <x v="103"/>
          </reference>
          <reference field="3" count="1" selected="0">
            <x v="297"/>
          </reference>
          <reference field="4" count="1">
            <x v="100"/>
          </reference>
        </references>
      </pivotArea>
    </format>
    <format dxfId="17213">
      <pivotArea dataOnly="0" labelOnly="1" outline="0" fieldPosition="0">
        <references count="3">
          <reference field="2" count="1" selected="0">
            <x v="104"/>
          </reference>
          <reference field="3" count="1" selected="0">
            <x v="299"/>
          </reference>
          <reference field="4" count="1">
            <x v="134"/>
          </reference>
        </references>
      </pivotArea>
    </format>
    <format dxfId="17212">
      <pivotArea dataOnly="0" labelOnly="1" outline="0" fieldPosition="0">
        <references count="3">
          <reference field="2" count="1" selected="0">
            <x v="105"/>
          </reference>
          <reference field="3" count="1" selected="0">
            <x v="300"/>
          </reference>
          <reference field="4" count="1">
            <x v="103"/>
          </reference>
        </references>
      </pivotArea>
    </format>
    <format dxfId="17211">
      <pivotArea dataOnly="0" labelOnly="1" outline="0" fieldPosition="0">
        <references count="3">
          <reference field="2" count="1" selected="0">
            <x v="105"/>
          </reference>
          <reference field="3" count="1" selected="0">
            <x v="301"/>
          </reference>
          <reference field="4" count="1">
            <x v="135"/>
          </reference>
        </references>
      </pivotArea>
    </format>
    <format dxfId="17210">
      <pivotArea dataOnly="0" labelOnly="1" outline="0" fieldPosition="0">
        <references count="3">
          <reference field="2" count="1" selected="0">
            <x v="106"/>
          </reference>
          <reference field="3" count="1" selected="0">
            <x v="302"/>
          </reference>
          <reference field="4" count="1">
            <x v="91"/>
          </reference>
        </references>
      </pivotArea>
    </format>
    <format dxfId="17209">
      <pivotArea dataOnly="0" labelOnly="1" outline="0" fieldPosition="0">
        <references count="3">
          <reference field="2" count="1" selected="0">
            <x v="107"/>
          </reference>
          <reference field="3" count="1" selected="0">
            <x v="303"/>
          </reference>
          <reference field="4" count="1">
            <x v="5"/>
          </reference>
        </references>
      </pivotArea>
    </format>
    <format dxfId="17208">
      <pivotArea dataOnly="0" labelOnly="1" outline="0" fieldPosition="0">
        <references count="3">
          <reference field="2" count="1" selected="0">
            <x v="107"/>
          </reference>
          <reference field="3" count="1" selected="0">
            <x v="304"/>
          </reference>
          <reference field="4" count="1">
            <x v="14"/>
          </reference>
        </references>
      </pivotArea>
    </format>
    <format dxfId="17207">
      <pivotArea dataOnly="0" labelOnly="1" outline="0" fieldPosition="0">
        <references count="3">
          <reference field="2" count="1" selected="0">
            <x v="108"/>
          </reference>
          <reference field="3" count="1" selected="0">
            <x v="305"/>
          </reference>
          <reference field="4" count="1">
            <x v="115"/>
          </reference>
        </references>
      </pivotArea>
    </format>
    <format dxfId="17206">
      <pivotArea dataOnly="0" labelOnly="1" outline="0" fieldPosition="0">
        <references count="3">
          <reference field="2" count="1" selected="0">
            <x v="108"/>
          </reference>
          <reference field="3" count="1" selected="0">
            <x v="306"/>
          </reference>
          <reference field="4" count="1">
            <x v="136"/>
          </reference>
        </references>
      </pivotArea>
    </format>
    <format dxfId="17205">
      <pivotArea dataOnly="0" labelOnly="1" outline="0" fieldPosition="0">
        <references count="3">
          <reference field="2" count="1" selected="0">
            <x v="108"/>
          </reference>
          <reference field="3" count="1" selected="0">
            <x v="307"/>
          </reference>
          <reference field="4" count="1">
            <x v="137"/>
          </reference>
        </references>
      </pivotArea>
    </format>
    <format dxfId="17204">
      <pivotArea dataOnly="0" labelOnly="1" outline="0" fieldPosition="0">
        <references count="3">
          <reference field="2" count="1" selected="0">
            <x v="108"/>
          </reference>
          <reference field="3" count="1" selected="0">
            <x v="308"/>
          </reference>
          <reference field="4" count="1">
            <x v="87"/>
          </reference>
        </references>
      </pivotArea>
    </format>
    <format dxfId="17203">
      <pivotArea dataOnly="0" labelOnly="1" outline="0" fieldPosition="0">
        <references count="3">
          <reference field="2" count="1" selected="0">
            <x v="109"/>
          </reference>
          <reference field="3" count="1" selected="0">
            <x v="309"/>
          </reference>
          <reference field="4" count="1">
            <x v="76"/>
          </reference>
        </references>
      </pivotArea>
    </format>
    <format dxfId="17202">
      <pivotArea dataOnly="0" labelOnly="1" outline="0" fieldPosition="0">
        <references count="3">
          <reference field="2" count="1" selected="0">
            <x v="109"/>
          </reference>
          <reference field="3" count="1" selected="0">
            <x v="310"/>
          </reference>
          <reference field="4" count="1">
            <x v="36"/>
          </reference>
        </references>
      </pivotArea>
    </format>
    <format dxfId="17201">
      <pivotArea dataOnly="0" labelOnly="1" outline="0" fieldPosition="0">
        <references count="3">
          <reference field="2" count="1" selected="0">
            <x v="109"/>
          </reference>
          <reference field="3" count="1" selected="0">
            <x v="311"/>
          </reference>
          <reference field="4" count="1">
            <x v="138"/>
          </reference>
        </references>
      </pivotArea>
    </format>
    <format dxfId="17200">
      <pivotArea dataOnly="0" labelOnly="1" outline="0" fieldPosition="0">
        <references count="3">
          <reference field="2" count="1" selected="0">
            <x v="110"/>
          </reference>
          <reference field="3" count="1" selected="0">
            <x v="312"/>
          </reference>
          <reference field="4" count="1">
            <x v="124"/>
          </reference>
        </references>
      </pivotArea>
    </format>
    <format dxfId="17199">
      <pivotArea dataOnly="0" labelOnly="1" outline="0" fieldPosition="0">
        <references count="3">
          <reference field="2" count="1" selected="0">
            <x v="111"/>
          </reference>
          <reference field="3" count="1" selected="0">
            <x v="313"/>
          </reference>
          <reference field="4" count="1">
            <x v="108"/>
          </reference>
        </references>
      </pivotArea>
    </format>
    <format dxfId="17198">
      <pivotArea dataOnly="0" labelOnly="1" outline="0" fieldPosition="0">
        <references count="3">
          <reference field="2" count="1" selected="0">
            <x v="112"/>
          </reference>
          <reference field="3" count="1" selected="0">
            <x v="314"/>
          </reference>
          <reference field="4" count="1">
            <x v="73"/>
          </reference>
        </references>
      </pivotArea>
    </format>
    <format dxfId="17197">
      <pivotArea dataOnly="0" labelOnly="1" outline="0" fieldPosition="0">
        <references count="3">
          <reference field="2" count="1" selected="0">
            <x v="112"/>
          </reference>
          <reference field="3" count="1" selected="0">
            <x v="318"/>
          </reference>
          <reference field="4" count="1">
            <x v="113"/>
          </reference>
        </references>
      </pivotArea>
    </format>
    <format dxfId="17196">
      <pivotArea dataOnly="0" labelOnly="1" outline="0" fieldPosition="0">
        <references count="3">
          <reference field="2" count="1" selected="0">
            <x v="113"/>
          </reference>
          <reference field="3" count="1" selected="0">
            <x v="319"/>
          </reference>
          <reference field="4" count="1">
            <x v="139"/>
          </reference>
        </references>
      </pivotArea>
    </format>
    <format dxfId="17195">
      <pivotArea dataOnly="0" labelOnly="1" outline="0" fieldPosition="0">
        <references count="3">
          <reference field="2" count="1" selected="0">
            <x v="114"/>
          </reference>
          <reference field="3" count="1" selected="0">
            <x v="321"/>
          </reference>
          <reference field="4" count="1">
            <x v="36"/>
          </reference>
        </references>
      </pivotArea>
    </format>
    <format dxfId="17194">
      <pivotArea dataOnly="0" labelOnly="1" outline="0" fieldPosition="0">
        <references count="3">
          <reference field="2" count="1" selected="0">
            <x v="115"/>
          </reference>
          <reference field="3" count="1" selected="0">
            <x v="322"/>
          </reference>
          <reference field="4" count="1">
            <x v="140"/>
          </reference>
        </references>
      </pivotArea>
    </format>
    <format dxfId="17193">
      <pivotArea dataOnly="0" labelOnly="1" outline="0" fieldPosition="0">
        <references count="3">
          <reference field="2" count="1" selected="0">
            <x v="116"/>
          </reference>
          <reference field="3" count="1" selected="0">
            <x v="324"/>
          </reference>
          <reference field="4" count="1">
            <x v="78"/>
          </reference>
        </references>
      </pivotArea>
    </format>
    <format dxfId="17192">
      <pivotArea dataOnly="0" labelOnly="1" outline="0" fieldPosition="0">
        <references count="3">
          <reference field="2" count="1" selected="0">
            <x v="117"/>
          </reference>
          <reference field="3" count="1" selected="0">
            <x v="325"/>
          </reference>
          <reference field="4" count="1">
            <x v="89"/>
          </reference>
        </references>
      </pivotArea>
    </format>
    <format dxfId="17191">
      <pivotArea dataOnly="0" labelOnly="1" outline="0" fieldPosition="0">
        <references count="3">
          <reference field="2" count="1" selected="0">
            <x v="118"/>
          </reference>
          <reference field="3" count="1" selected="0">
            <x v="326"/>
          </reference>
          <reference field="4" count="1">
            <x v="129"/>
          </reference>
        </references>
      </pivotArea>
    </format>
    <format dxfId="17190">
      <pivotArea dataOnly="0" labelOnly="1" outline="0" fieldPosition="0">
        <references count="3">
          <reference field="2" count="1" selected="0">
            <x v="118"/>
          </reference>
          <reference field="3" count="1" selected="0">
            <x v="328"/>
          </reference>
          <reference field="4" count="1">
            <x v="14"/>
          </reference>
        </references>
      </pivotArea>
    </format>
    <format dxfId="17189">
      <pivotArea dataOnly="0" labelOnly="1" outline="0" fieldPosition="0">
        <references count="3">
          <reference field="2" count="1" selected="0">
            <x v="118"/>
          </reference>
          <reference field="3" count="1" selected="0">
            <x v="329"/>
          </reference>
          <reference field="4" count="1">
            <x v="135"/>
          </reference>
        </references>
      </pivotArea>
    </format>
    <format dxfId="17188">
      <pivotArea dataOnly="0" labelOnly="1" outline="0" fieldPosition="0">
        <references count="3">
          <reference field="2" count="1" selected="0">
            <x v="119"/>
          </reference>
          <reference field="3" count="1" selected="0">
            <x v="330"/>
          </reference>
          <reference field="4" count="1">
            <x v="81"/>
          </reference>
        </references>
      </pivotArea>
    </format>
    <format dxfId="17187">
      <pivotArea dataOnly="0" labelOnly="1" outline="0" fieldPosition="0">
        <references count="3">
          <reference field="2" count="1" selected="0">
            <x v="120"/>
          </reference>
          <reference field="3" count="1" selected="0">
            <x v="331"/>
          </reference>
          <reference field="4" count="1">
            <x v="141"/>
          </reference>
        </references>
      </pivotArea>
    </format>
    <format dxfId="17186">
      <pivotArea dataOnly="0" labelOnly="1" outline="0" fieldPosition="0">
        <references count="3">
          <reference field="2" count="1" selected="0">
            <x v="120"/>
          </reference>
          <reference field="3" count="1" selected="0">
            <x v="332"/>
          </reference>
          <reference field="4" count="1">
            <x v="97"/>
          </reference>
        </references>
      </pivotArea>
    </format>
    <format dxfId="17185">
      <pivotArea dataOnly="0" labelOnly="1" outline="0" fieldPosition="0">
        <references count="3">
          <reference field="2" count="1" selected="0">
            <x v="121"/>
          </reference>
          <reference field="3" count="1" selected="0">
            <x v="333"/>
          </reference>
          <reference field="4" count="1">
            <x v="76"/>
          </reference>
        </references>
      </pivotArea>
    </format>
    <format dxfId="17184">
      <pivotArea dataOnly="0" labelOnly="1" outline="0" fieldPosition="0">
        <references count="3">
          <reference field="2" count="1" selected="0">
            <x v="122"/>
          </reference>
          <reference field="3" count="1" selected="0">
            <x v="334"/>
          </reference>
          <reference field="4" count="1">
            <x v="5"/>
          </reference>
        </references>
      </pivotArea>
    </format>
    <format dxfId="17183">
      <pivotArea dataOnly="0" labelOnly="1" outline="0" fieldPosition="0">
        <references count="3">
          <reference field="2" count="1" selected="0">
            <x v="123"/>
          </reference>
          <reference field="3" count="1" selected="0">
            <x v="335"/>
          </reference>
          <reference field="4" count="1">
            <x v="136"/>
          </reference>
        </references>
      </pivotArea>
    </format>
    <format dxfId="17182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36"/>
          </reference>
          <reference field="4" count="1">
            <x v="88"/>
          </reference>
        </references>
      </pivotArea>
    </format>
    <format dxfId="17181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37"/>
          </reference>
          <reference field="4" count="1">
            <x v="103"/>
          </reference>
        </references>
      </pivotArea>
    </format>
    <format dxfId="17180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38"/>
          </reference>
          <reference field="4" count="1">
            <x v="80"/>
          </reference>
        </references>
      </pivotArea>
    </format>
    <format dxfId="17179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39"/>
          </reference>
          <reference field="4" count="1">
            <x v="142"/>
          </reference>
        </references>
      </pivotArea>
    </format>
    <format dxfId="17178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40"/>
          </reference>
          <reference field="4" count="1">
            <x v="143"/>
          </reference>
        </references>
      </pivotArea>
    </format>
    <format dxfId="17177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41"/>
          </reference>
          <reference field="4" count="1">
            <x v="13"/>
          </reference>
        </references>
      </pivotArea>
    </format>
    <format dxfId="17176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42"/>
          </reference>
          <reference field="4" count="1">
            <x v="14"/>
          </reference>
        </references>
      </pivotArea>
    </format>
    <format dxfId="17175">
      <pivotArea dataOnly="0" labelOnly="1" outline="0" fieldPosition="0">
        <references count="3">
          <reference field="2" count="1" selected="0">
            <x v="124"/>
          </reference>
          <reference field="3" count="1" selected="0">
            <x v="343"/>
          </reference>
          <reference field="4" count="1">
            <x v="26"/>
          </reference>
        </references>
      </pivotArea>
    </format>
    <format dxfId="17174">
      <pivotArea dataOnly="0" labelOnly="1" outline="0" fieldPosition="0">
        <references count="3">
          <reference field="2" count="1" selected="0">
            <x v="125"/>
          </reference>
          <reference field="3" count="1" selected="0">
            <x v="344"/>
          </reference>
          <reference field="4" count="1">
            <x v="144"/>
          </reference>
        </references>
      </pivotArea>
    </format>
    <format dxfId="17173">
      <pivotArea dataOnly="0" labelOnly="1" outline="0" fieldPosition="0">
        <references count="3">
          <reference field="2" count="1" selected="0">
            <x v="126"/>
          </reference>
          <reference field="3" count="1" selected="0">
            <x v="345"/>
          </reference>
          <reference field="4" count="1">
            <x v="111"/>
          </reference>
        </references>
      </pivotArea>
    </format>
    <format dxfId="17172">
      <pivotArea dataOnly="0" labelOnly="1" outline="0" fieldPosition="0">
        <references count="3">
          <reference field="2" count="1" selected="0">
            <x v="127"/>
          </reference>
          <reference field="3" count="1" selected="0">
            <x v="346"/>
          </reference>
          <reference field="4" count="1">
            <x v="97"/>
          </reference>
        </references>
      </pivotArea>
    </format>
    <format dxfId="17171">
      <pivotArea dataOnly="0" labelOnly="1" outline="0" fieldPosition="0">
        <references count="3">
          <reference field="2" count="1" selected="0">
            <x v="128"/>
          </reference>
          <reference field="3" count="1" selected="0">
            <x v="348"/>
          </reference>
          <reference field="4" count="1">
            <x v="145"/>
          </reference>
        </references>
      </pivotArea>
    </format>
    <format dxfId="17170">
      <pivotArea dataOnly="0" labelOnly="1" outline="0" fieldPosition="0">
        <references count="3">
          <reference field="2" count="1" selected="0">
            <x v="128"/>
          </reference>
          <reference field="3" count="1" selected="0">
            <x v="350"/>
          </reference>
          <reference field="4" count="1">
            <x v="139"/>
          </reference>
        </references>
      </pivotArea>
    </format>
    <format dxfId="17169">
      <pivotArea dataOnly="0" labelOnly="1" outline="0" fieldPosition="0">
        <references count="3">
          <reference field="2" count="1" selected="0">
            <x v="129"/>
          </reference>
          <reference field="3" count="1" selected="0">
            <x v="351"/>
          </reference>
          <reference field="4" count="1">
            <x v="76"/>
          </reference>
        </references>
      </pivotArea>
    </format>
    <format dxfId="17168">
      <pivotArea dataOnly="0" labelOnly="1" outline="0" fieldPosition="0">
        <references count="3">
          <reference field="2" count="1" selected="0">
            <x v="130"/>
          </reference>
          <reference field="3" count="1" selected="0">
            <x v="353"/>
          </reference>
          <reference field="4" count="1">
            <x v="146"/>
          </reference>
        </references>
      </pivotArea>
    </format>
    <format dxfId="17167">
      <pivotArea dataOnly="0" labelOnly="1" outline="0" fieldPosition="0">
        <references count="3">
          <reference field="2" count="1" selected="0">
            <x v="130"/>
          </reference>
          <reference field="3" count="1" selected="0">
            <x v="354"/>
          </reference>
          <reference field="4" count="1">
            <x v="102"/>
          </reference>
        </references>
      </pivotArea>
    </format>
    <format dxfId="17166">
      <pivotArea dataOnly="0" labelOnly="1" outline="0" fieldPosition="0">
        <references count="3">
          <reference field="2" count="1" selected="0">
            <x v="130"/>
          </reference>
          <reference field="3" count="1" selected="0">
            <x v="356"/>
          </reference>
          <reference field="4" count="1">
            <x v="141"/>
          </reference>
        </references>
      </pivotArea>
    </format>
    <format dxfId="17165">
      <pivotArea dataOnly="0" labelOnly="1" outline="0" fieldPosition="0">
        <references count="3">
          <reference field="2" count="1" selected="0">
            <x v="130"/>
          </reference>
          <reference field="3" count="1" selected="0">
            <x v="357"/>
          </reference>
          <reference field="4" count="1">
            <x v="147"/>
          </reference>
        </references>
      </pivotArea>
    </format>
    <format dxfId="17164">
      <pivotArea dataOnly="0" labelOnly="1" outline="0" fieldPosition="0">
        <references count="3">
          <reference field="2" count="1" selected="0">
            <x v="130"/>
          </reference>
          <reference field="3" count="1" selected="0">
            <x v="362"/>
          </reference>
          <reference field="4" count="1">
            <x v="98"/>
          </reference>
        </references>
      </pivotArea>
    </format>
    <format dxfId="17163">
      <pivotArea dataOnly="0" labelOnly="1" outline="0" fieldPosition="0">
        <references count="3">
          <reference field="2" count="1" selected="0">
            <x v="131"/>
          </reference>
          <reference field="3" count="1" selected="0">
            <x v="363"/>
          </reference>
          <reference field="4" count="1">
            <x v="91"/>
          </reference>
        </references>
      </pivotArea>
    </format>
    <format dxfId="17162">
      <pivotArea dataOnly="0" labelOnly="1" outline="0" fieldPosition="0">
        <references count="3">
          <reference field="2" count="1" selected="0">
            <x v="132"/>
          </reference>
          <reference field="3" count="1" selected="0">
            <x v="365"/>
          </reference>
          <reference field="4" count="1">
            <x v="89"/>
          </reference>
        </references>
      </pivotArea>
    </format>
    <format dxfId="17161">
      <pivotArea dataOnly="0" labelOnly="1" outline="0" fieldPosition="0">
        <references count="3">
          <reference field="2" count="1" selected="0">
            <x v="133"/>
          </reference>
          <reference field="3" count="1" selected="0">
            <x v="366"/>
          </reference>
          <reference field="4" count="1">
            <x v="110"/>
          </reference>
        </references>
      </pivotArea>
    </format>
    <format dxfId="17160">
      <pivotArea dataOnly="0" labelOnly="1" outline="0" fieldPosition="0">
        <references count="3">
          <reference field="2" count="1" selected="0">
            <x v="134"/>
          </reference>
          <reference field="3" count="1" selected="0">
            <x v="367"/>
          </reference>
          <reference field="4" count="1">
            <x v="148"/>
          </reference>
        </references>
      </pivotArea>
    </format>
    <format dxfId="17159">
      <pivotArea dataOnly="0" labelOnly="1" outline="0" fieldPosition="0">
        <references count="3">
          <reference field="2" count="1" selected="0">
            <x v="135"/>
          </reference>
          <reference field="3" count="1" selected="0">
            <x v="369"/>
          </reference>
          <reference field="4" count="1">
            <x v="133"/>
          </reference>
        </references>
      </pivotArea>
    </format>
    <format dxfId="17158">
      <pivotArea dataOnly="0" labelOnly="1" outline="0" fieldPosition="0">
        <references count="3">
          <reference field="2" count="1" selected="0">
            <x v="136"/>
          </reference>
          <reference field="3" count="1" selected="0">
            <x v="370"/>
          </reference>
          <reference field="4" count="1">
            <x v="96"/>
          </reference>
        </references>
      </pivotArea>
    </format>
    <format dxfId="17157">
      <pivotArea dataOnly="0" labelOnly="1" outline="0" fieldPosition="0">
        <references count="3">
          <reference field="2" count="1" selected="0">
            <x v="136"/>
          </reference>
          <reference field="3" count="1" selected="0">
            <x v="371"/>
          </reference>
          <reference field="4" count="1">
            <x v="149"/>
          </reference>
        </references>
      </pivotArea>
    </format>
    <format dxfId="17156">
      <pivotArea dataOnly="0" labelOnly="1" outline="0" fieldPosition="0">
        <references count="3">
          <reference field="2" count="1" selected="0">
            <x v="137"/>
          </reference>
          <reference field="3" count="1" selected="0">
            <x v="372"/>
          </reference>
          <reference field="4" count="1">
            <x v="97"/>
          </reference>
        </references>
      </pivotArea>
    </format>
    <format dxfId="17155">
      <pivotArea dataOnly="0" labelOnly="1" outline="0" fieldPosition="0">
        <references count="3">
          <reference field="2" count="1" selected="0">
            <x v="138"/>
          </reference>
          <reference field="3" count="1" selected="0">
            <x v="374"/>
          </reference>
          <reference field="4" count="1">
            <x v="114"/>
          </reference>
        </references>
      </pivotArea>
    </format>
    <format dxfId="17154">
      <pivotArea dataOnly="0" labelOnly="1" outline="0" fieldPosition="0">
        <references count="3">
          <reference field="2" count="1" selected="0">
            <x v="139"/>
          </reference>
          <reference field="3" count="1" selected="0">
            <x v="375"/>
          </reference>
          <reference field="4" count="1">
            <x v="116"/>
          </reference>
        </references>
      </pivotArea>
    </format>
    <format dxfId="17153">
      <pivotArea dataOnly="0" labelOnly="1" outline="0" fieldPosition="0">
        <references count="3">
          <reference field="2" count="1" selected="0">
            <x v="139"/>
          </reference>
          <reference field="3" count="1" selected="0">
            <x v="376"/>
          </reference>
          <reference field="4" count="1">
            <x v="150"/>
          </reference>
        </references>
      </pivotArea>
    </format>
    <format dxfId="17152">
      <pivotArea dataOnly="0" labelOnly="1" outline="0" fieldPosition="0">
        <references count="3">
          <reference field="2" count="1" selected="0">
            <x v="139"/>
          </reference>
          <reference field="3" count="1" selected="0">
            <x v="377"/>
          </reference>
          <reference field="4" count="1">
            <x v="110"/>
          </reference>
        </references>
      </pivotArea>
    </format>
    <format dxfId="17151">
      <pivotArea dataOnly="0" labelOnly="1" outline="0" fieldPosition="0">
        <references count="3">
          <reference field="2" count="1" selected="0">
            <x v="139"/>
          </reference>
          <reference field="3" count="1" selected="0">
            <x v="378"/>
          </reference>
          <reference field="4" count="1">
            <x v="95"/>
          </reference>
        </references>
      </pivotArea>
    </format>
    <format dxfId="17150">
      <pivotArea dataOnly="0" labelOnly="1" outline="0" fieldPosition="0">
        <references count="3">
          <reference field="2" count="1" selected="0">
            <x v="140"/>
          </reference>
          <reference field="3" count="1" selected="0">
            <x v="379"/>
          </reference>
          <reference field="4" count="1">
            <x v="151"/>
          </reference>
        </references>
      </pivotArea>
    </format>
    <format dxfId="17149">
      <pivotArea dataOnly="0" labelOnly="1" outline="0" fieldPosition="0">
        <references count="3">
          <reference field="2" count="1" selected="0">
            <x v="140"/>
          </reference>
          <reference field="3" count="1" selected="0">
            <x v="381"/>
          </reference>
          <reference field="4" count="1">
            <x v="152"/>
          </reference>
        </references>
      </pivotArea>
    </format>
    <format dxfId="17148">
      <pivotArea dataOnly="0" labelOnly="1" outline="0" fieldPosition="0">
        <references count="3">
          <reference field="2" count="1" selected="0">
            <x v="141"/>
          </reference>
          <reference field="3" count="1" selected="0">
            <x v="382"/>
          </reference>
          <reference field="4" count="1">
            <x v="103"/>
          </reference>
        </references>
      </pivotArea>
    </format>
    <format dxfId="17147">
      <pivotArea dataOnly="0" labelOnly="1" outline="0" fieldPosition="0">
        <references count="3">
          <reference field="2" count="1" selected="0">
            <x v="141"/>
          </reference>
          <reference field="3" count="1" selected="0">
            <x v="384"/>
          </reference>
          <reference field="4" count="1">
            <x v="83"/>
          </reference>
        </references>
      </pivotArea>
    </format>
    <format dxfId="17146">
      <pivotArea dataOnly="0" labelOnly="1" outline="0" fieldPosition="0">
        <references count="3">
          <reference field="2" count="1" selected="0">
            <x v="142"/>
          </reference>
          <reference field="3" count="1" selected="0">
            <x v="385"/>
          </reference>
          <reference field="4" count="1">
            <x v="153"/>
          </reference>
        </references>
      </pivotArea>
    </format>
    <format dxfId="17145">
      <pivotArea dataOnly="0" labelOnly="1" outline="0" fieldPosition="0">
        <references count="3">
          <reference field="2" count="1" selected="0">
            <x v="142"/>
          </reference>
          <reference field="3" count="1" selected="0">
            <x v="386"/>
          </reference>
          <reference field="4" count="1">
            <x v="154"/>
          </reference>
        </references>
      </pivotArea>
    </format>
    <format dxfId="17144">
      <pivotArea dataOnly="0" labelOnly="1" outline="0" fieldPosition="0">
        <references count="3">
          <reference field="2" count="1" selected="0">
            <x v="143"/>
          </reference>
          <reference field="3" count="1" selected="0">
            <x v="387"/>
          </reference>
          <reference field="4" count="1">
            <x v="112"/>
          </reference>
        </references>
      </pivotArea>
    </format>
    <format dxfId="17143">
      <pivotArea dataOnly="0" labelOnly="1" outline="0" fieldPosition="0">
        <references count="3">
          <reference field="2" count="1" selected="0">
            <x v="144"/>
          </reference>
          <reference field="3" count="1" selected="0">
            <x v="388"/>
          </reference>
          <reference field="4" count="1">
            <x v="155"/>
          </reference>
        </references>
      </pivotArea>
    </format>
    <format dxfId="17142">
      <pivotArea dataOnly="0" labelOnly="1" outline="0" fieldPosition="0">
        <references count="3">
          <reference field="2" count="1" selected="0">
            <x v="144"/>
          </reference>
          <reference field="3" count="1" selected="0">
            <x v="389"/>
          </reference>
          <reference field="4" count="1">
            <x v="145"/>
          </reference>
        </references>
      </pivotArea>
    </format>
    <format dxfId="17141">
      <pivotArea dataOnly="0" labelOnly="1" outline="0" fieldPosition="0">
        <references count="3">
          <reference field="2" count="1" selected="0">
            <x v="145"/>
          </reference>
          <reference field="3" count="1" selected="0">
            <x v="390"/>
          </reference>
          <reference field="4" count="1">
            <x v="107"/>
          </reference>
        </references>
      </pivotArea>
    </format>
    <format dxfId="17140">
      <pivotArea dataOnly="0" labelOnly="1" outline="0" fieldPosition="0">
        <references count="3">
          <reference field="2" count="1" selected="0">
            <x v="145"/>
          </reference>
          <reference field="3" count="1" selected="0">
            <x v="391"/>
          </reference>
          <reference field="4" count="1">
            <x v="140"/>
          </reference>
        </references>
      </pivotArea>
    </format>
    <format dxfId="17139">
      <pivotArea dataOnly="0" labelOnly="1" outline="0" fieldPosition="0">
        <references count="3">
          <reference field="2" count="1" selected="0">
            <x v="145"/>
          </reference>
          <reference field="3" count="1" selected="0">
            <x v="393"/>
          </reference>
          <reference field="4" count="1">
            <x v="87"/>
          </reference>
        </references>
      </pivotArea>
    </format>
    <format dxfId="17138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394"/>
          </reference>
          <reference field="4" count="1">
            <x v="5"/>
          </reference>
        </references>
      </pivotArea>
    </format>
    <format dxfId="17137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396"/>
          </reference>
          <reference field="4" count="1">
            <x v="103"/>
          </reference>
        </references>
      </pivotArea>
    </format>
    <format dxfId="17136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397"/>
          </reference>
          <reference field="4" count="1">
            <x v="6"/>
          </reference>
        </references>
      </pivotArea>
    </format>
    <format dxfId="17135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399"/>
          </reference>
          <reference field="4" count="1">
            <x v="80"/>
          </reference>
        </references>
      </pivotArea>
    </format>
    <format dxfId="17134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400"/>
          </reference>
          <reference field="4" count="1">
            <x v="81"/>
          </reference>
        </references>
      </pivotArea>
    </format>
    <format dxfId="17133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401"/>
          </reference>
          <reference field="4" count="1">
            <x v="13"/>
          </reference>
        </references>
      </pivotArea>
    </format>
    <format dxfId="17132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402"/>
          </reference>
          <reference field="4" count="1">
            <x v="125"/>
          </reference>
        </references>
      </pivotArea>
    </format>
    <format dxfId="17131">
      <pivotArea dataOnly="0" labelOnly="1" outline="0" fieldPosition="0">
        <references count="3">
          <reference field="2" count="1" selected="0">
            <x v="146"/>
          </reference>
          <reference field="3" count="1" selected="0">
            <x v="403"/>
          </reference>
          <reference field="4" count="1">
            <x v="116"/>
          </reference>
        </references>
      </pivotArea>
    </format>
    <format dxfId="17130">
      <pivotArea dataOnly="0" labelOnly="1" outline="0" fieldPosition="0">
        <references count="3">
          <reference field="2" count="1" selected="0">
            <x v="147"/>
          </reference>
          <reference field="3" count="1" selected="0">
            <x v="404"/>
          </reference>
          <reference field="4" count="1">
            <x v="156"/>
          </reference>
        </references>
      </pivotArea>
    </format>
    <format dxfId="17129">
      <pivotArea dataOnly="0" labelOnly="1" outline="0" fieldPosition="0">
        <references count="3">
          <reference field="2" count="1" selected="0">
            <x v="148"/>
          </reference>
          <reference field="3" count="1" selected="0">
            <x v="405"/>
          </reference>
          <reference field="4" count="1">
            <x v="112"/>
          </reference>
        </references>
      </pivotArea>
    </format>
    <format dxfId="17128">
      <pivotArea dataOnly="0" labelOnly="1" outline="0" fieldPosition="0">
        <references count="3">
          <reference field="2" count="1" selected="0">
            <x v="148"/>
          </reference>
          <reference field="3" count="1" selected="0">
            <x v="406"/>
          </reference>
          <reference field="4" count="1">
            <x v="89"/>
          </reference>
        </references>
      </pivotArea>
    </format>
    <format dxfId="17127">
      <pivotArea dataOnly="0" labelOnly="1" outline="0" fieldPosition="0">
        <references count="3">
          <reference field="2" count="1" selected="0">
            <x v="149"/>
          </reference>
          <reference field="3" count="1" selected="0">
            <x v="407"/>
          </reference>
          <reference field="4" count="1">
            <x v="157"/>
          </reference>
        </references>
      </pivotArea>
    </format>
    <format dxfId="17126">
      <pivotArea dataOnly="0" labelOnly="1" outline="0" fieldPosition="0">
        <references count="3">
          <reference field="2" count="1" selected="0">
            <x v="149"/>
          </reference>
          <reference field="3" count="1" selected="0">
            <x v="408"/>
          </reference>
          <reference field="4" count="1">
            <x v="155"/>
          </reference>
        </references>
      </pivotArea>
    </format>
    <format dxfId="17125">
      <pivotArea dataOnly="0" labelOnly="1" outline="0" fieldPosition="0">
        <references count="3">
          <reference field="2" count="1" selected="0">
            <x v="149"/>
          </reference>
          <reference field="3" count="1" selected="0">
            <x v="409"/>
          </reference>
          <reference field="4" count="1">
            <x v="158"/>
          </reference>
        </references>
      </pivotArea>
    </format>
    <format dxfId="17124">
      <pivotArea dataOnly="0" labelOnly="1" outline="0" fieldPosition="0">
        <references count="3">
          <reference field="2" count="1" selected="0">
            <x v="150"/>
          </reference>
          <reference field="3" count="1" selected="0">
            <x v="410"/>
          </reference>
          <reference field="4" count="1">
            <x v="99"/>
          </reference>
        </references>
      </pivotArea>
    </format>
    <format dxfId="17123">
      <pivotArea dataOnly="0" labelOnly="1" outline="0" fieldPosition="0">
        <references count="3">
          <reference field="2" count="1" selected="0">
            <x v="151"/>
          </reference>
          <reference field="3" count="1" selected="0">
            <x v="411"/>
          </reference>
          <reference field="4" count="1">
            <x v="5"/>
          </reference>
        </references>
      </pivotArea>
    </format>
    <format dxfId="17122">
      <pivotArea dataOnly="0" labelOnly="1" outline="0" fieldPosition="0">
        <references count="3">
          <reference field="2" count="1" selected="0">
            <x v="153"/>
          </reference>
          <reference field="3" count="1" selected="0">
            <x v="413"/>
          </reference>
          <reference field="4" count="1">
            <x v="133"/>
          </reference>
        </references>
      </pivotArea>
    </format>
    <format dxfId="17121">
      <pivotArea dataOnly="0" labelOnly="1" outline="0" fieldPosition="0">
        <references count="3">
          <reference field="2" count="1" selected="0">
            <x v="153"/>
          </reference>
          <reference field="3" count="1" selected="0">
            <x v="415"/>
          </reference>
          <reference field="4" count="1">
            <x v="83"/>
          </reference>
        </references>
      </pivotArea>
    </format>
    <format dxfId="17120">
      <pivotArea dataOnly="0" labelOnly="1" outline="0" fieldPosition="0">
        <references count="3">
          <reference field="2" count="1" selected="0">
            <x v="153"/>
          </reference>
          <reference field="3" count="1" selected="0">
            <x v="416"/>
          </reference>
          <reference field="4" count="1">
            <x v="13"/>
          </reference>
        </references>
      </pivotArea>
    </format>
    <format dxfId="17119">
      <pivotArea dataOnly="0" labelOnly="1" outline="0" fieldPosition="0">
        <references count="3">
          <reference field="2" count="1" selected="0">
            <x v="153"/>
          </reference>
          <reference field="3" count="1" selected="0">
            <x v="417"/>
          </reference>
          <reference field="4" count="1">
            <x v="159"/>
          </reference>
        </references>
      </pivotArea>
    </format>
    <format dxfId="17118">
      <pivotArea dataOnly="0" labelOnly="1" outline="0" fieldPosition="0">
        <references count="3">
          <reference field="2" count="1" selected="0">
            <x v="153"/>
          </reference>
          <reference field="3" count="1" selected="0">
            <x v="418"/>
          </reference>
          <reference field="4" count="1">
            <x v="73"/>
          </reference>
        </references>
      </pivotArea>
    </format>
    <format dxfId="17117">
      <pivotArea dataOnly="0" labelOnly="1" outline="0" fieldPosition="0">
        <references count="3">
          <reference field="2" count="1" selected="0">
            <x v="154"/>
          </reference>
          <reference field="3" count="1" selected="0">
            <x v="421"/>
          </reference>
          <reference field="4" count="1">
            <x v="160"/>
          </reference>
        </references>
      </pivotArea>
    </format>
    <format dxfId="17116">
      <pivotArea dataOnly="0" labelOnly="1" outline="0" fieldPosition="0">
        <references count="3">
          <reference field="2" count="1" selected="0">
            <x v="155"/>
          </reference>
          <reference field="3" count="1" selected="0">
            <x v="422"/>
          </reference>
          <reference field="4" count="1">
            <x v="76"/>
          </reference>
        </references>
      </pivotArea>
    </format>
    <format dxfId="17115">
      <pivotArea dataOnly="0" labelOnly="1" outline="0" fieldPosition="0">
        <references count="3">
          <reference field="2" count="1" selected="0">
            <x v="156"/>
          </reference>
          <reference field="3" count="1" selected="0">
            <x v="423"/>
          </reference>
          <reference field="4" count="1">
            <x v="93"/>
          </reference>
        </references>
      </pivotArea>
    </format>
    <format dxfId="17114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24"/>
          </reference>
          <reference field="4" count="1">
            <x v="148"/>
          </reference>
        </references>
      </pivotArea>
    </format>
    <format dxfId="17113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25"/>
          </reference>
          <reference field="4" count="1">
            <x v="6"/>
          </reference>
        </references>
      </pivotArea>
    </format>
    <format dxfId="17112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26"/>
          </reference>
          <reference field="4" count="1">
            <x v="161"/>
          </reference>
        </references>
      </pivotArea>
    </format>
    <format dxfId="17111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27"/>
          </reference>
          <reference field="4" count="1">
            <x v="67"/>
          </reference>
        </references>
      </pivotArea>
    </format>
    <format dxfId="17110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28"/>
          </reference>
          <reference field="4" count="1">
            <x v="68"/>
          </reference>
        </references>
      </pivotArea>
    </format>
    <format dxfId="17109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30"/>
          </reference>
          <reference field="4" count="1">
            <x v="10"/>
          </reference>
        </references>
      </pivotArea>
    </format>
    <format dxfId="17108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31"/>
          </reference>
          <reference field="4" count="1">
            <x v="36"/>
          </reference>
        </references>
      </pivotArea>
    </format>
    <format dxfId="17107">
      <pivotArea dataOnly="0" labelOnly="1" outline="0" fieldPosition="0">
        <references count="3">
          <reference field="2" count="1" selected="0">
            <x v="157"/>
          </reference>
          <reference field="3" count="1" selected="0">
            <x v="432"/>
          </reference>
          <reference field="4" count="1">
            <x v="59"/>
          </reference>
        </references>
      </pivotArea>
    </format>
    <format dxfId="17106">
      <pivotArea dataOnly="0" labelOnly="1" outline="0" fieldPosition="0">
        <references count="3">
          <reference field="2" count="1" selected="0">
            <x v="158"/>
          </reference>
          <reference field="3" count="1" selected="0">
            <x v="433"/>
          </reference>
          <reference field="4" count="1">
            <x v="105"/>
          </reference>
        </references>
      </pivotArea>
    </format>
    <format dxfId="17105">
      <pivotArea dataOnly="0" labelOnly="1" outline="0" fieldPosition="0">
        <references count="3">
          <reference field="2" count="1" selected="0">
            <x v="159"/>
          </reference>
          <reference field="3" count="1" selected="0">
            <x v="434"/>
          </reference>
          <reference field="4" count="1">
            <x v="128"/>
          </reference>
        </references>
      </pivotArea>
    </format>
    <format dxfId="17104">
      <pivotArea dataOnly="0" labelOnly="1" outline="0" fieldPosition="0">
        <references count="3">
          <reference field="2" count="1" selected="0">
            <x v="159"/>
          </reference>
          <reference field="3" count="1" selected="0">
            <x v="435"/>
          </reference>
          <reference field="4" count="1">
            <x v="162"/>
          </reference>
        </references>
      </pivotArea>
    </format>
    <format dxfId="17103">
      <pivotArea dataOnly="0" labelOnly="1" outline="0" fieldPosition="0">
        <references count="3">
          <reference field="2" count="1" selected="0">
            <x v="159"/>
          </reference>
          <reference field="3" count="1" selected="0">
            <x v="436"/>
          </reference>
          <reference field="4" count="1">
            <x v="95"/>
          </reference>
        </references>
      </pivotArea>
    </format>
    <format dxfId="17102">
      <pivotArea dataOnly="0" labelOnly="1" outline="0" fieldPosition="0">
        <references count="3">
          <reference field="2" count="1" selected="0">
            <x v="159"/>
          </reference>
          <reference field="3" count="1" selected="0">
            <x v="437"/>
          </reference>
          <reference field="4" count="1">
            <x v="128"/>
          </reference>
        </references>
      </pivotArea>
    </format>
    <format dxfId="17101">
      <pivotArea dataOnly="0" labelOnly="1" outline="0" fieldPosition="0">
        <references count="3">
          <reference field="2" count="1" selected="0">
            <x v="160"/>
          </reference>
          <reference field="3" count="1" selected="0">
            <x v="438"/>
          </reference>
          <reference field="4" count="1">
            <x v="6"/>
          </reference>
        </references>
      </pivotArea>
    </format>
    <format dxfId="17100">
      <pivotArea dataOnly="0" labelOnly="1" outline="0" fieldPosition="0">
        <references count="3">
          <reference field="2" count="1" selected="0">
            <x v="161"/>
          </reference>
          <reference field="3" count="1" selected="0">
            <x v="439"/>
          </reference>
          <reference field="4" count="1">
            <x v="76"/>
          </reference>
        </references>
      </pivotArea>
    </format>
    <format dxfId="17099">
      <pivotArea dataOnly="0" labelOnly="1" outline="0" fieldPosition="0">
        <references count="3">
          <reference field="2" count="1" selected="0">
            <x v="162"/>
          </reference>
          <reference field="3" count="1" selected="0">
            <x v="440"/>
          </reference>
          <reference field="4" count="1">
            <x v="14"/>
          </reference>
        </references>
      </pivotArea>
    </format>
    <format dxfId="17098">
      <pivotArea dataOnly="0" labelOnly="1" outline="0" fieldPosition="0">
        <references count="3">
          <reference field="2" count="1" selected="0">
            <x v="163"/>
          </reference>
          <reference field="3" count="1" selected="0">
            <x v="442"/>
          </reference>
          <reference field="4" count="1">
            <x v="5"/>
          </reference>
        </references>
      </pivotArea>
    </format>
    <format dxfId="17097">
      <pivotArea dataOnly="0" labelOnly="1" outline="0" fieldPosition="0">
        <references count="3">
          <reference field="2" count="1" selected="0">
            <x v="164"/>
          </reference>
          <reference field="3" count="1" selected="0">
            <x v="443"/>
          </reference>
          <reference field="4" count="1">
            <x v="90"/>
          </reference>
        </references>
      </pivotArea>
    </format>
    <format dxfId="17096">
      <pivotArea dataOnly="0" labelOnly="1" outline="0" fieldPosition="0">
        <references count="3">
          <reference field="2" count="1" selected="0">
            <x v="165"/>
          </reference>
          <reference field="3" count="1" selected="0">
            <x v="445"/>
          </reference>
          <reference field="4" count="1">
            <x v="89"/>
          </reference>
        </references>
      </pivotArea>
    </format>
    <format dxfId="17095">
      <pivotArea dataOnly="0" labelOnly="1" outline="0" fieldPosition="0">
        <references count="3">
          <reference field="2" count="1" selected="0">
            <x v="166"/>
          </reference>
          <reference field="3" count="1" selected="0">
            <x v="446"/>
          </reference>
          <reference field="4" count="1">
            <x v="83"/>
          </reference>
        </references>
      </pivotArea>
    </format>
    <format dxfId="17094">
      <pivotArea dataOnly="0" labelOnly="1" outline="0" fieldPosition="0">
        <references count="3">
          <reference field="2" count="1" selected="0">
            <x v="167"/>
          </reference>
          <reference field="3" count="1" selected="0">
            <x v="447"/>
          </reference>
          <reference field="4" count="1">
            <x v="73"/>
          </reference>
        </references>
      </pivotArea>
    </format>
    <format dxfId="17093">
      <pivotArea dataOnly="0" labelOnly="1" outline="0" fieldPosition="0">
        <references count="3">
          <reference field="2" count="1" selected="0">
            <x v="168"/>
          </reference>
          <reference field="3" count="1" selected="0">
            <x v="448"/>
          </reference>
          <reference field="4" count="1">
            <x v="59"/>
          </reference>
        </references>
      </pivotArea>
    </format>
    <format dxfId="17092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49"/>
          </reference>
          <reference field="4" count="1">
            <x v="134"/>
          </reference>
        </references>
      </pivotArea>
    </format>
    <format dxfId="17091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52"/>
          </reference>
          <reference field="4" count="1">
            <x v="114"/>
          </reference>
        </references>
      </pivotArea>
    </format>
    <format dxfId="17090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53"/>
          </reference>
          <reference field="4" count="1">
            <x v="160"/>
          </reference>
        </references>
      </pivotArea>
    </format>
    <format dxfId="17089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54"/>
          </reference>
          <reference field="4" count="1">
            <x v="85"/>
          </reference>
        </references>
      </pivotArea>
    </format>
    <format dxfId="17088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55"/>
          </reference>
          <reference field="4" count="1">
            <x v="132"/>
          </reference>
        </references>
      </pivotArea>
    </format>
    <format dxfId="17087">
      <pivotArea dataOnly="0" labelOnly="1" outline="0" fieldPosition="0">
        <references count="3">
          <reference field="2" count="1" selected="0">
            <x v="169"/>
          </reference>
          <reference field="3" count="1" selected="0">
            <x v="456"/>
          </reference>
          <reference field="4" count="1">
            <x v="134"/>
          </reference>
        </references>
      </pivotArea>
    </format>
    <format dxfId="17086">
      <pivotArea dataOnly="0" labelOnly="1" outline="0" fieldPosition="0">
        <references count="3">
          <reference field="2" count="1" selected="0">
            <x v="170"/>
          </reference>
          <reference field="3" count="1" selected="0">
            <x v="457"/>
          </reference>
          <reference field="4" count="1">
            <x v="108"/>
          </reference>
        </references>
      </pivotArea>
    </format>
    <format dxfId="17085">
      <pivotArea dataOnly="0" labelOnly="1" outline="0" fieldPosition="0">
        <references count="3">
          <reference field="2" count="1" selected="0">
            <x v="170"/>
          </reference>
          <reference field="3" count="1" selected="0">
            <x v="458"/>
          </reference>
          <reference field="4" count="1">
            <x v="122"/>
          </reference>
        </references>
      </pivotArea>
    </format>
    <format dxfId="17084">
      <pivotArea dataOnly="0" labelOnly="1" outline="0" fieldPosition="0">
        <references count="3">
          <reference field="2" count="1" selected="0">
            <x v="170"/>
          </reference>
          <reference field="3" count="1" selected="0">
            <x v="459"/>
          </reference>
          <reference field="4" count="1">
            <x v="85"/>
          </reference>
        </references>
      </pivotArea>
    </format>
    <format dxfId="17083">
      <pivotArea dataOnly="0" labelOnly="1" outline="0" fieldPosition="0">
        <references count="3">
          <reference field="2" count="1" selected="0">
            <x v="171"/>
          </reference>
          <reference field="3" count="1" selected="0">
            <x v="460"/>
          </reference>
          <reference field="4" count="1">
            <x v="135"/>
          </reference>
        </references>
      </pivotArea>
    </format>
    <format dxfId="17082">
      <pivotArea dataOnly="0" labelOnly="1" outline="0" fieldPosition="0">
        <references count="3">
          <reference field="2" count="1" selected="0">
            <x v="171"/>
          </reference>
          <reference field="3" count="1" selected="0">
            <x v="461"/>
          </reference>
          <reference field="4" count="1">
            <x v="93"/>
          </reference>
        </references>
      </pivotArea>
    </format>
    <format dxfId="17081">
      <pivotArea dataOnly="0" labelOnly="1" outline="0" fieldPosition="0">
        <references count="3">
          <reference field="2" count="1" selected="0">
            <x v="172"/>
          </reference>
          <reference field="3" count="1" selected="0">
            <x v="462"/>
          </reference>
          <reference field="4" count="1">
            <x v="116"/>
          </reference>
        </references>
      </pivotArea>
    </format>
    <format dxfId="17080">
      <pivotArea dataOnly="0" labelOnly="1" outline="0" fieldPosition="0">
        <references count="3">
          <reference field="2" count="1" selected="0">
            <x v="173"/>
          </reference>
          <reference field="3" count="1" selected="0">
            <x v="464"/>
          </reference>
          <reference field="4" count="1">
            <x v="160"/>
          </reference>
        </references>
      </pivotArea>
    </format>
    <format dxfId="17079">
      <pivotArea dataOnly="0" labelOnly="1" outline="0" fieldPosition="0">
        <references count="3">
          <reference field="2" count="1" selected="0">
            <x v="174"/>
          </reference>
          <reference field="3" count="1" selected="0">
            <x v="465"/>
          </reference>
          <reference field="4" count="1">
            <x v="5"/>
          </reference>
        </references>
      </pivotArea>
    </format>
    <format dxfId="17078">
      <pivotArea dataOnly="0" labelOnly="1" outline="0" fieldPosition="0">
        <references count="3">
          <reference field="2" count="1" selected="0">
            <x v="175"/>
          </reference>
          <reference field="3" count="1" selected="0">
            <x v="466"/>
          </reference>
          <reference field="4" count="1">
            <x v="163"/>
          </reference>
        </references>
      </pivotArea>
    </format>
    <format dxfId="17077">
      <pivotArea dataOnly="0" labelOnly="1" outline="0" fieldPosition="0">
        <references count="3">
          <reference field="2" count="1" selected="0">
            <x v="175"/>
          </reference>
          <reference field="3" count="1" selected="0">
            <x v="468"/>
          </reference>
          <reference field="4" count="1">
            <x v="164"/>
          </reference>
        </references>
      </pivotArea>
    </format>
    <format dxfId="17076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69"/>
          </reference>
          <reference field="4" count="1">
            <x v="102"/>
          </reference>
        </references>
      </pivotArea>
    </format>
    <format dxfId="17075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0"/>
          </reference>
          <reference field="4" count="1">
            <x v="5"/>
          </reference>
        </references>
      </pivotArea>
    </format>
    <format dxfId="17074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2"/>
          </reference>
          <reference field="4" count="1">
            <x v="103"/>
          </reference>
        </references>
      </pivotArea>
    </format>
    <format dxfId="17073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4"/>
          </reference>
          <reference field="4" count="1">
            <x v="92"/>
          </reference>
        </references>
      </pivotArea>
    </format>
    <format dxfId="17072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5"/>
          </reference>
          <reference field="4" count="1">
            <x v="81"/>
          </reference>
        </references>
      </pivotArea>
    </format>
    <format dxfId="17071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6"/>
          </reference>
          <reference field="4" count="1">
            <x v="120"/>
          </reference>
        </references>
      </pivotArea>
    </format>
    <format dxfId="17070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78"/>
          </reference>
          <reference field="4" count="1">
            <x v="82"/>
          </reference>
        </references>
      </pivotArea>
    </format>
    <format dxfId="17069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80"/>
          </reference>
          <reference field="4" count="1">
            <x v="147"/>
          </reference>
        </references>
      </pivotArea>
    </format>
    <format dxfId="17068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81"/>
          </reference>
          <reference field="4" count="1">
            <x v="135"/>
          </reference>
        </references>
      </pivotArea>
    </format>
    <format dxfId="17067">
      <pivotArea dataOnly="0" labelOnly="1" outline="0" fieldPosition="0">
        <references count="3">
          <reference field="2" count="1" selected="0">
            <x v="176"/>
          </reference>
          <reference field="3" count="1" selected="0">
            <x v="482"/>
          </reference>
          <reference field="4" count="1">
            <x v="116"/>
          </reference>
        </references>
      </pivotArea>
    </format>
    <format dxfId="17066">
      <pivotArea dataOnly="0" labelOnly="1" outline="0" fieldPosition="0">
        <references count="3">
          <reference field="2" count="1" selected="0">
            <x v="177"/>
          </reference>
          <reference field="3" count="1" selected="0">
            <x v="483"/>
          </reference>
          <reference field="4" count="1">
            <x v="89"/>
          </reference>
        </references>
      </pivotArea>
    </format>
    <format dxfId="17065">
      <pivotArea dataOnly="0" labelOnly="1" outline="0" fieldPosition="0">
        <references count="3">
          <reference field="2" count="1" selected="0">
            <x v="178"/>
          </reference>
          <reference field="3" count="1" selected="0">
            <x v="484"/>
          </reference>
          <reference field="4" count="1">
            <x v="165"/>
          </reference>
        </references>
      </pivotArea>
    </format>
    <format dxfId="17064">
      <pivotArea dataOnly="0" labelOnly="1" outline="0" fieldPosition="0">
        <references count="3">
          <reference field="2" count="1" selected="0">
            <x v="179"/>
          </reference>
          <reference field="3" count="1" selected="0">
            <x v="485"/>
          </reference>
          <reference field="4" count="1">
            <x v="76"/>
          </reference>
        </references>
      </pivotArea>
    </format>
    <format dxfId="17063">
      <pivotArea dataOnly="0" labelOnly="1" outline="0" fieldPosition="0">
        <references count="3">
          <reference field="2" count="1" selected="0">
            <x v="180"/>
          </reference>
          <reference field="3" count="1" selected="0">
            <x v="486"/>
          </reference>
          <reference field="4" count="1">
            <x v="166"/>
          </reference>
        </references>
      </pivotArea>
    </format>
    <format dxfId="17062">
      <pivotArea dataOnly="0" labelOnly="1" outline="0" fieldPosition="0">
        <references count="3">
          <reference field="2" count="1" selected="0">
            <x v="181"/>
          </reference>
          <reference field="3" count="1" selected="0">
            <x v="487"/>
          </reference>
          <reference field="4" count="1">
            <x v="129"/>
          </reference>
        </references>
      </pivotArea>
    </format>
    <format dxfId="17061">
      <pivotArea dataOnly="0" labelOnly="1" outline="0" fieldPosition="0">
        <references count="3">
          <reference field="2" count="1" selected="0">
            <x v="182"/>
          </reference>
          <reference field="3" count="1" selected="0">
            <x v="491"/>
          </reference>
          <reference field="4" count="1">
            <x v="103"/>
          </reference>
        </references>
      </pivotArea>
    </format>
    <format dxfId="17060">
      <pivotArea dataOnly="0" labelOnly="1" outline="0" fieldPosition="0">
        <references count="3">
          <reference field="2" count="1" selected="0">
            <x v="182"/>
          </reference>
          <reference field="3" count="1" selected="0">
            <x v="492"/>
          </reference>
          <reference field="4" count="1">
            <x v="167"/>
          </reference>
        </references>
      </pivotArea>
    </format>
    <format dxfId="17059">
      <pivotArea dataOnly="0" labelOnly="1" outline="0" fieldPosition="0">
        <references count="3">
          <reference field="2" count="1" selected="0">
            <x v="182"/>
          </reference>
          <reference field="3" count="1" selected="0">
            <x v="493"/>
          </reference>
          <reference field="4" count="1">
            <x v="104"/>
          </reference>
        </references>
      </pivotArea>
    </format>
    <format dxfId="17058">
      <pivotArea dataOnly="0" labelOnly="1" outline="0" fieldPosition="0">
        <references count="3">
          <reference field="2" count="1" selected="0">
            <x v="182"/>
          </reference>
          <reference field="3" count="1" selected="0">
            <x v="494"/>
          </reference>
          <reference field="4" count="1">
            <x v="14"/>
          </reference>
        </references>
      </pivotArea>
    </format>
    <format dxfId="17057">
      <pivotArea dataOnly="0" labelOnly="1" outline="0" fieldPosition="0">
        <references count="3">
          <reference field="2" count="1" selected="0">
            <x v="182"/>
          </reference>
          <reference field="3" count="1" selected="0">
            <x v="495"/>
          </reference>
          <reference field="4" count="1">
            <x v="135"/>
          </reference>
        </references>
      </pivotArea>
    </format>
    <format dxfId="17056">
      <pivotArea dataOnly="0" labelOnly="1" outline="0" fieldPosition="0">
        <references count="3">
          <reference field="2" count="1" selected="0">
            <x v="183"/>
          </reference>
          <reference field="3" count="1" selected="0">
            <x v="496"/>
          </reference>
          <reference field="4" count="1">
            <x v="59"/>
          </reference>
        </references>
      </pivotArea>
    </format>
    <format dxfId="17055">
      <pivotArea dataOnly="0" labelOnly="1" outline="0" fieldPosition="0">
        <references count="3">
          <reference field="2" count="1" selected="0">
            <x v="183"/>
          </reference>
          <reference field="3" count="1" selected="0">
            <x v="497"/>
          </reference>
          <reference field="4" count="1">
            <x v="166"/>
          </reference>
        </references>
      </pivotArea>
    </format>
    <format dxfId="17054">
      <pivotArea dataOnly="0" labelOnly="1" outline="0" fieldPosition="0">
        <references count="3">
          <reference field="2" count="1" selected="0">
            <x v="184"/>
          </reference>
          <reference field="3" count="1" selected="0">
            <x v="498"/>
          </reference>
          <reference field="4" count="1">
            <x v="114"/>
          </reference>
        </references>
      </pivotArea>
    </format>
    <format dxfId="17053">
      <pivotArea dataOnly="0" labelOnly="1" outline="0" fieldPosition="0">
        <references count="3">
          <reference field="2" count="1" selected="0">
            <x v="185"/>
          </reference>
          <reference field="3" count="1" selected="0">
            <x v="499"/>
          </reference>
          <reference field="4" count="1">
            <x v="140"/>
          </reference>
        </references>
      </pivotArea>
    </format>
    <format dxfId="17052">
      <pivotArea dataOnly="0" labelOnly="1" outline="0" fieldPosition="0">
        <references count="3">
          <reference field="2" count="1" selected="0">
            <x v="186"/>
          </reference>
          <reference field="3" count="1" selected="0">
            <x v="500"/>
          </reference>
          <reference field="4" count="1">
            <x v="49"/>
          </reference>
        </references>
      </pivotArea>
    </format>
    <format dxfId="17051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1"/>
          </reference>
          <reference field="4" count="1">
            <x v="156"/>
          </reference>
        </references>
      </pivotArea>
    </format>
    <format dxfId="17050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2"/>
          </reference>
          <reference field="4" count="1">
            <x v="54"/>
          </reference>
        </references>
      </pivotArea>
    </format>
    <format dxfId="17049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3"/>
          </reference>
          <reference field="4" count="1">
            <x v="168"/>
          </reference>
        </references>
      </pivotArea>
    </format>
    <format dxfId="17048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4"/>
          </reference>
          <reference field="4" count="1">
            <x v="55"/>
          </reference>
        </references>
      </pivotArea>
    </format>
    <format dxfId="17047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5"/>
          </reference>
          <reference field="4" count="1">
            <x v="8"/>
          </reference>
        </references>
      </pivotArea>
    </format>
    <format dxfId="17046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6"/>
          </reference>
          <reference field="4" count="1">
            <x v="135"/>
          </reference>
        </references>
      </pivotArea>
    </format>
    <format dxfId="17045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7"/>
          </reference>
          <reference field="4" count="1">
            <x v="56"/>
          </reference>
        </references>
      </pivotArea>
    </format>
    <format dxfId="17044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8"/>
          </reference>
          <reference field="4" count="1">
            <x v="125"/>
          </reference>
        </references>
      </pivotArea>
    </format>
    <format dxfId="17043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09"/>
          </reference>
          <reference field="4" count="1">
            <x v="23"/>
          </reference>
        </references>
      </pivotArea>
    </format>
    <format dxfId="17042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0"/>
          </reference>
          <reference field="4" count="1">
            <x v="169"/>
          </reference>
        </references>
      </pivotArea>
    </format>
    <format dxfId="17041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1"/>
          </reference>
          <reference field="4" count="1">
            <x v="28"/>
          </reference>
        </references>
      </pivotArea>
    </format>
    <format dxfId="17040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2"/>
          </reference>
          <reference field="4" count="1">
            <x v="170"/>
          </reference>
        </references>
      </pivotArea>
    </format>
    <format dxfId="17039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3"/>
          </reference>
          <reference field="4" count="1">
            <x v="32"/>
          </reference>
        </references>
      </pivotArea>
    </format>
    <format dxfId="17038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4"/>
          </reference>
          <reference field="4" count="1">
            <x v="166"/>
          </reference>
        </references>
      </pivotArea>
    </format>
    <format dxfId="17037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5"/>
          </reference>
          <reference field="4" count="1">
            <x v="63"/>
          </reference>
        </references>
      </pivotArea>
    </format>
    <format dxfId="17036">
      <pivotArea dataOnly="0" labelOnly="1" outline="0" fieldPosition="0">
        <references count="3">
          <reference field="2" count="1" selected="0">
            <x v="187"/>
          </reference>
          <reference field="3" count="1" selected="0">
            <x v="516"/>
          </reference>
          <reference field="4" count="1">
            <x v="171"/>
          </reference>
        </references>
      </pivotArea>
    </format>
    <format dxfId="17035">
      <pivotArea dataOnly="0" labelOnly="1" outline="0" fieldPosition="0">
        <references count="3">
          <reference field="2" count="1" selected="0">
            <x v="188"/>
          </reference>
          <reference field="3" count="1" selected="0">
            <x v="517"/>
          </reference>
          <reference field="4" count="1">
            <x v="111"/>
          </reference>
        </references>
      </pivotArea>
    </format>
    <format dxfId="17034">
      <pivotArea dataOnly="0" labelOnly="1" outline="0" fieldPosition="0">
        <references count="3">
          <reference field="2" count="1" selected="0">
            <x v="189"/>
          </reference>
          <reference field="3" count="1" selected="0">
            <x v="518"/>
          </reference>
          <reference field="4" count="1">
            <x v="5"/>
          </reference>
        </references>
      </pivotArea>
    </format>
    <format dxfId="17033">
      <pivotArea dataOnly="0" labelOnly="1" outline="0" fieldPosition="0">
        <references count="3">
          <reference field="2" count="1" selected="0">
            <x v="190"/>
          </reference>
          <reference field="3" count="1" selected="0">
            <x v="520"/>
          </reference>
          <reference field="4" count="1">
            <x v="80"/>
          </reference>
        </references>
      </pivotArea>
    </format>
    <format dxfId="17032">
      <pivotArea dataOnly="0" labelOnly="1" outline="0" fieldPosition="0">
        <references count="3">
          <reference field="2" count="1" selected="0">
            <x v="191"/>
          </reference>
          <reference field="3" count="1" selected="0">
            <x v="521"/>
          </reference>
          <reference field="4" count="1">
            <x v="14"/>
          </reference>
        </references>
      </pivotArea>
    </format>
    <format dxfId="17031">
      <pivotArea dataOnly="0" labelOnly="1" outline="0" fieldPosition="0">
        <references count="3">
          <reference field="2" count="1" selected="0">
            <x v="192"/>
          </reference>
          <reference field="3" count="1" selected="0">
            <x v="522"/>
          </reference>
          <reference field="4" count="1">
            <x v="152"/>
          </reference>
        </references>
      </pivotArea>
    </format>
    <format dxfId="17030">
      <pivotArea dataOnly="0" labelOnly="1" outline="0" fieldPosition="0">
        <references count="3">
          <reference field="2" count="1" selected="0">
            <x v="193"/>
          </reference>
          <reference field="3" count="1" selected="0">
            <x v="523"/>
          </reference>
          <reference field="4" count="1">
            <x v="163"/>
          </reference>
        </references>
      </pivotArea>
    </format>
    <format dxfId="17029">
      <pivotArea dataOnly="0" labelOnly="1" outline="0" fieldPosition="0">
        <references count="3">
          <reference field="2" count="1" selected="0">
            <x v="194"/>
          </reference>
          <reference field="3" count="1" selected="0">
            <x v="524"/>
          </reference>
          <reference field="4" count="1">
            <x v="130"/>
          </reference>
        </references>
      </pivotArea>
    </format>
    <format dxfId="17028">
      <pivotArea dataOnly="0" labelOnly="1" outline="0" fieldPosition="0">
        <references count="3">
          <reference field="2" count="1" selected="0">
            <x v="195"/>
          </reference>
          <reference field="3" count="1" selected="0">
            <x v="525"/>
          </reference>
          <reference field="4" count="1">
            <x v="80"/>
          </reference>
        </references>
      </pivotArea>
    </format>
    <format dxfId="17027">
      <pivotArea dataOnly="0" labelOnly="1" outline="0" fieldPosition="0">
        <references count="3">
          <reference field="2" count="1" selected="0">
            <x v="195"/>
          </reference>
          <reference field="3" count="1" selected="0">
            <x v="526"/>
          </reference>
          <reference field="4" count="1">
            <x v="172"/>
          </reference>
        </references>
      </pivotArea>
    </format>
    <format dxfId="17026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27"/>
          </reference>
          <reference field="4" count="1">
            <x v="116"/>
          </reference>
        </references>
      </pivotArea>
    </format>
    <format dxfId="17025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28"/>
          </reference>
          <reference field="4" count="1">
            <x v="76"/>
          </reference>
        </references>
      </pivotArea>
    </format>
    <format dxfId="17024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0"/>
          </reference>
          <reference field="4" count="1">
            <x v="101"/>
          </reference>
        </references>
      </pivotArea>
    </format>
    <format dxfId="17023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1"/>
          </reference>
          <reference field="4" count="1">
            <x v="105"/>
          </reference>
        </references>
      </pivotArea>
    </format>
    <format dxfId="17022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2"/>
          </reference>
          <reference field="4" count="1">
            <x v="2"/>
          </reference>
        </references>
      </pivotArea>
    </format>
    <format dxfId="17021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3"/>
          </reference>
          <reference field="4" count="1">
            <x v="150"/>
          </reference>
        </references>
      </pivotArea>
    </format>
    <format dxfId="17020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4"/>
          </reference>
          <reference field="4" count="1">
            <x v="102"/>
          </reference>
        </references>
      </pivotArea>
    </format>
    <format dxfId="17019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5"/>
          </reference>
          <reference field="4" count="1">
            <x v="6"/>
          </reference>
        </references>
      </pivotArea>
    </format>
    <format dxfId="17018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6"/>
          </reference>
          <reference field="4" count="1">
            <x v="79"/>
          </reference>
        </references>
      </pivotArea>
    </format>
    <format dxfId="17017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7"/>
          </reference>
          <reference field="4" count="1">
            <x v="80"/>
          </reference>
        </references>
      </pivotArea>
    </format>
    <format dxfId="17016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8"/>
          </reference>
          <reference field="4" count="1">
            <x v="81"/>
          </reference>
        </references>
      </pivotArea>
    </format>
    <format dxfId="17015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39"/>
          </reference>
          <reference field="4" count="1">
            <x v="167"/>
          </reference>
        </references>
      </pivotArea>
    </format>
    <format dxfId="17014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0"/>
          </reference>
          <reference field="4" count="1">
            <x v="141"/>
          </reference>
        </references>
      </pivotArea>
    </format>
    <format dxfId="17013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1"/>
          </reference>
          <reference field="4" count="1">
            <x v="13"/>
          </reference>
        </references>
      </pivotArea>
    </format>
    <format dxfId="17012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2"/>
          </reference>
          <reference field="4" count="1">
            <x v="120"/>
          </reference>
        </references>
      </pivotArea>
    </format>
    <format dxfId="17011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4"/>
          </reference>
          <reference field="4" count="1">
            <x v="147"/>
          </reference>
        </references>
      </pivotArea>
    </format>
    <format dxfId="17010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6"/>
          </reference>
          <reference field="4" count="1">
            <x v="125"/>
          </reference>
        </references>
      </pivotArea>
    </format>
    <format dxfId="17009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7"/>
          </reference>
          <reference field="4" count="1">
            <x v="173"/>
          </reference>
        </references>
      </pivotArea>
    </format>
    <format dxfId="17008">
      <pivotArea dataOnly="0" labelOnly="1" outline="0" fieldPosition="0">
        <references count="3">
          <reference field="2" count="1" selected="0">
            <x v="196"/>
          </reference>
          <reference field="3" count="1" selected="0">
            <x v="548"/>
          </reference>
          <reference field="4" count="1">
            <x v="116"/>
          </reference>
        </references>
      </pivotArea>
    </format>
    <format dxfId="17007">
      <pivotArea dataOnly="0" labelOnly="1" outline="0" fieldPosition="0">
        <references count="3">
          <reference field="2" count="1" selected="0">
            <x v="197"/>
          </reference>
          <reference field="3" count="1" selected="0">
            <x v="549"/>
          </reference>
          <reference field="4" count="1">
            <x v="163"/>
          </reference>
        </references>
      </pivotArea>
    </format>
    <format dxfId="17006">
      <pivotArea dataOnly="0" labelOnly="1" outline="0" fieldPosition="0">
        <references count="3">
          <reference field="2" count="1" selected="0">
            <x v="198"/>
          </reference>
          <reference field="3" count="1" selected="0">
            <x v="550"/>
          </reference>
          <reference field="4" count="1">
            <x v="79"/>
          </reference>
        </references>
      </pivotArea>
    </format>
    <format dxfId="17005">
      <pivotArea dataOnly="0" labelOnly="1" outline="0" fieldPosition="0">
        <references count="3">
          <reference field="2" count="1" selected="0">
            <x v="199"/>
          </reference>
          <reference field="3" count="1" selected="0">
            <x v="551"/>
          </reference>
          <reference field="4" count="1">
            <x v="124"/>
          </reference>
        </references>
      </pivotArea>
    </format>
    <format dxfId="17004">
      <pivotArea dataOnly="0" labelOnly="1" outline="0" fieldPosition="0">
        <references count="3">
          <reference field="2" count="1" selected="0">
            <x v="200"/>
          </reference>
          <reference field="3" count="1" selected="0">
            <x v="552"/>
          </reference>
          <reference field="4" count="1">
            <x v="88"/>
          </reference>
        </references>
      </pivotArea>
    </format>
    <format dxfId="17003">
      <pivotArea dataOnly="0" labelOnly="1" outline="0" fieldPosition="0">
        <references count="3">
          <reference field="2" count="1" selected="0">
            <x v="200"/>
          </reference>
          <reference field="3" count="1" selected="0">
            <x v="553"/>
          </reference>
          <reference field="4" count="1">
            <x v="128"/>
          </reference>
        </references>
      </pivotArea>
    </format>
    <format dxfId="17002">
      <pivotArea dataOnly="0" labelOnly="1" outline="0" fieldPosition="0">
        <references count="3">
          <reference field="2" count="1" selected="0">
            <x v="200"/>
          </reference>
          <reference field="3" count="1" selected="0">
            <x v="554"/>
          </reference>
          <reference field="4" count="1">
            <x v="141"/>
          </reference>
        </references>
      </pivotArea>
    </format>
    <format dxfId="17001">
      <pivotArea dataOnly="0" labelOnly="1" outline="0" fieldPosition="0">
        <references count="3">
          <reference field="2" count="1" selected="0">
            <x v="200"/>
          </reference>
          <reference field="3" count="1" selected="0">
            <x v="555"/>
          </reference>
          <reference field="4" count="1">
            <x v="14"/>
          </reference>
        </references>
      </pivotArea>
    </format>
    <format dxfId="17000">
      <pivotArea dataOnly="0" labelOnly="1" outline="0" fieldPosition="0">
        <references count="3">
          <reference field="2" count="1" selected="0">
            <x v="201"/>
          </reference>
          <reference field="3" count="1" selected="0">
            <x v="556"/>
          </reference>
          <reference field="4" count="1">
            <x v="112"/>
          </reference>
        </references>
      </pivotArea>
    </format>
    <format dxfId="16999">
      <pivotArea dataOnly="0" labelOnly="1" outline="0" fieldPosition="0">
        <references count="3">
          <reference field="2" count="1" selected="0">
            <x v="201"/>
          </reference>
          <reference field="3" count="1" selected="0">
            <x v="557"/>
          </reference>
          <reference field="4" count="1">
            <x v="89"/>
          </reference>
        </references>
      </pivotArea>
    </format>
    <format dxfId="16998">
      <pivotArea dataOnly="0" labelOnly="1" outline="0" fieldPosition="0">
        <references count="3">
          <reference field="2" count="1" selected="0">
            <x v="202"/>
          </reference>
          <reference field="3" count="1" selected="0">
            <x v="558"/>
          </reference>
          <reference field="4" count="1">
            <x v="35"/>
          </reference>
        </references>
      </pivotArea>
    </format>
    <format dxfId="16997">
      <pivotArea dataOnly="0" labelOnly="1" outline="0" fieldPosition="0">
        <references count="3">
          <reference field="2" count="1" selected="0">
            <x v="203"/>
          </reference>
          <reference field="3" count="1" selected="0">
            <x v="559"/>
          </reference>
          <reference field="4" count="1">
            <x v="5"/>
          </reference>
        </references>
      </pivotArea>
    </format>
    <format dxfId="16996">
      <pivotArea dataOnly="0" labelOnly="1" outline="0" fieldPosition="0">
        <references count="3">
          <reference field="2" count="1" selected="0">
            <x v="203"/>
          </reference>
          <reference field="3" count="1" selected="0">
            <x v="560"/>
          </reference>
          <reference field="4" count="1">
            <x v="113"/>
          </reference>
        </references>
      </pivotArea>
    </format>
    <format dxfId="16995">
      <pivotArea dataOnly="0" labelOnly="1" outline="0" fieldPosition="0">
        <references count="3">
          <reference field="2" count="1" selected="0">
            <x v="204"/>
          </reference>
          <reference field="3" count="1" selected="0">
            <x v="561"/>
          </reference>
          <reference field="4" count="1">
            <x v="174"/>
          </reference>
        </references>
      </pivotArea>
    </format>
    <format dxfId="16994">
      <pivotArea dataOnly="0" labelOnly="1" outline="0" fieldPosition="0">
        <references count="3">
          <reference field="2" count="1" selected="0">
            <x v="205"/>
          </reference>
          <reference field="3" count="1" selected="0">
            <x v="562"/>
          </reference>
          <reference field="4" count="1">
            <x v="5"/>
          </reference>
        </references>
      </pivotArea>
    </format>
    <format dxfId="16993">
      <pivotArea dataOnly="0" labelOnly="1" outline="0" fieldPosition="0">
        <references count="3">
          <reference field="2" count="1" selected="0">
            <x v="205"/>
          </reference>
          <reference field="3" count="1" selected="0">
            <x v="563"/>
          </reference>
          <reference field="4" count="1">
            <x v="175"/>
          </reference>
        </references>
      </pivotArea>
    </format>
    <format dxfId="16992">
      <pivotArea dataOnly="0" labelOnly="1" outline="0" fieldPosition="0">
        <references count="3">
          <reference field="2" count="1" selected="0">
            <x v="206"/>
          </reference>
          <reference field="3" count="1" selected="0">
            <x v="564"/>
          </reference>
          <reference field="4" count="1">
            <x v="5"/>
          </reference>
        </references>
      </pivotArea>
    </format>
    <format dxfId="16991">
      <pivotArea dataOnly="0" labelOnly="1" outline="0" fieldPosition="0">
        <references count="3">
          <reference field="2" count="1" selected="0">
            <x v="206"/>
          </reference>
          <reference field="3" count="1" selected="0">
            <x v="565"/>
          </reference>
          <reference field="4" count="1">
            <x v="95"/>
          </reference>
        </references>
      </pivotArea>
    </format>
    <format dxfId="16990">
      <pivotArea dataOnly="0" labelOnly="1" outline="0" fieldPosition="0">
        <references count="3">
          <reference field="2" count="1" selected="0">
            <x v="206"/>
          </reference>
          <reference field="3" count="1" selected="0">
            <x v="566"/>
          </reference>
          <reference field="4" count="1">
            <x v="87"/>
          </reference>
        </references>
      </pivotArea>
    </format>
    <format dxfId="16989">
      <pivotArea dataOnly="0" labelOnly="1" outline="0" fieldPosition="0">
        <references count="3">
          <reference field="2" count="1" selected="0">
            <x v="207"/>
          </reference>
          <reference field="3" count="1" selected="0">
            <x v="567"/>
          </reference>
          <reference field="4" count="1">
            <x v="59"/>
          </reference>
        </references>
      </pivotArea>
    </format>
    <format dxfId="16988">
      <pivotArea dataOnly="0" labelOnly="1" outline="0" fieldPosition="0">
        <references count="3">
          <reference field="2" count="1" selected="0">
            <x v="208"/>
          </reference>
          <reference field="3" count="1" selected="0">
            <x v="568"/>
          </reference>
          <reference field="4" count="1">
            <x v="139"/>
          </reference>
        </references>
      </pivotArea>
    </format>
    <format dxfId="16987">
      <pivotArea dataOnly="0" labelOnly="1" outline="0" fieldPosition="0">
        <references count="3">
          <reference field="2" count="1" selected="0">
            <x v="208"/>
          </reference>
          <reference field="3" count="1" selected="0">
            <x v="569"/>
          </reference>
          <reference field="4" count="1">
            <x v="146"/>
          </reference>
        </references>
      </pivotArea>
    </format>
    <format dxfId="16986">
      <pivotArea dataOnly="0" labelOnly="1" outline="0" fieldPosition="0">
        <references count="3">
          <reference field="2" count="1" selected="0">
            <x v="209"/>
          </reference>
          <reference field="3" count="1" selected="0">
            <x v="570"/>
          </reference>
          <reference field="4" count="1">
            <x v="121"/>
          </reference>
        </references>
      </pivotArea>
    </format>
    <format dxfId="16985">
      <pivotArea dataOnly="0" labelOnly="1" outline="0" fieldPosition="0">
        <references count="3">
          <reference field="2" count="1" selected="0">
            <x v="210"/>
          </reference>
          <reference field="3" count="1" selected="0">
            <x v="571"/>
          </reference>
          <reference field="4" count="1">
            <x v="90"/>
          </reference>
        </references>
      </pivotArea>
    </format>
    <format dxfId="16984">
      <pivotArea dataOnly="0" labelOnly="1" outline="0" fieldPosition="0">
        <references count="3">
          <reference field="2" count="1" selected="0">
            <x v="211"/>
          </reference>
          <reference field="3" count="1" selected="0">
            <x v="572"/>
          </reference>
          <reference field="4" count="1">
            <x v="76"/>
          </reference>
        </references>
      </pivotArea>
    </format>
    <format dxfId="16983">
      <pivotArea dataOnly="0" labelOnly="1" outline="0" fieldPosition="0">
        <references count="3">
          <reference field="2" count="1" selected="0">
            <x v="211"/>
          </reference>
          <reference field="3" count="1" selected="0">
            <x v="573"/>
          </reference>
          <reference field="4" count="1">
            <x v="103"/>
          </reference>
        </references>
      </pivotArea>
    </format>
    <format dxfId="16982">
      <pivotArea dataOnly="0" labelOnly="1" outline="0" fieldPosition="0">
        <references count="3">
          <reference field="2" count="1" selected="0">
            <x v="212"/>
          </reference>
          <reference field="3" count="1" selected="0">
            <x v="575"/>
          </reference>
          <reference field="4" count="1">
            <x v="75"/>
          </reference>
        </references>
      </pivotArea>
    </format>
    <format dxfId="16981">
      <pivotArea dataOnly="0" labelOnly="1" outline="0" fieldPosition="0">
        <references count="3">
          <reference field="2" count="1" selected="0">
            <x v="212"/>
          </reference>
          <reference field="3" count="1" selected="0">
            <x v="576"/>
          </reference>
          <reference field="4" count="1">
            <x v="176"/>
          </reference>
        </references>
      </pivotArea>
    </format>
    <format dxfId="16980">
      <pivotArea dataOnly="0" labelOnly="1" outline="0" fieldPosition="0">
        <references count="3">
          <reference field="2" count="1" selected="0">
            <x v="213"/>
          </reference>
          <reference field="3" count="1" selected="0">
            <x v="577"/>
          </reference>
          <reference field="4" count="1">
            <x v="73"/>
          </reference>
        </references>
      </pivotArea>
    </format>
    <format dxfId="16979">
      <pivotArea dataOnly="0" labelOnly="1" outline="0" fieldPosition="0">
        <references count="3">
          <reference field="2" count="1" selected="0">
            <x v="214"/>
          </reference>
          <reference field="3" count="1" selected="0">
            <x v="578"/>
          </reference>
          <reference field="4" count="1">
            <x v="104"/>
          </reference>
        </references>
      </pivotArea>
    </format>
    <format dxfId="16978">
      <pivotArea dataOnly="0" labelOnly="1" outline="0" fieldPosition="0">
        <references count="3">
          <reference field="2" count="1" selected="0">
            <x v="215"/>
          </reference>
          <reference field="3" count="1" selected="0">
            <x v="579"/>
          </reference>
          <reference field="4" count="1">
            <x v="112"/>
          </reference>
        </references>
      </pivotArea>
    </format>
    <format dxfId="16977">
      <pivotArea dataOnly="0" labelOnly="1" outline="0" fieldPosition="0">
        <references count="3">
          <reference field="2" count="1" selected="0">
            <x v="216"/>
          </reference>
          <reference field="3" count="1" selected="0">
            <x v="580"/>
          </reference>
          <reference field="4" count="1">
            <x v="83"/>
          </reference>
        </references>
      </pivotArea>
    </format>
    <format dxfId="16976">
      <pivotArea dataOnly="0" labelOnly="1" outline="0" fieldPosition="0">
        <references count="3">
          <reference field="2" count="1" selected="0">
            <x v="216"/>
          </reference>
          <reference field="3" count="1" selected="0">
            <x v="581"/>
          </reference>
          <reference field="4" count="1">
            <x v="104"/>
          </reference>
        </references>
      </pivotArea>
    </format>
    <format dxfId="16975">
      <pivotArea dataOnly="0" labelOnly="1" outline="0" fieldPosition="0">
        <references count="3">
          <reference field="2" count="1" selected="0">
            <x v="217"/>
          </reference>
          <reference field="3" count="1" selected="0">
            <x v="583"/>
          </reference>
          <reference field="4" count="1">
            <x v="5"/>
          </reference>
        </references>
      </pivotArea>
    </format>
    <format dxfId="16974">
      <pivotArea dataOnly="0" labelOnly="1" outline="0" fieldPosition="0">
        <references count="3">
          <reference field="2" count="1" selected="0">
            <x v="218"/>
          </reference>
          <reference field="3" count="1" selected="0">
            <x v="584"/>
          </reference>
          <reference field="4" count="1">
            <x v="36"/>
          </reference>
        </references>
      </pivotArea>
    </format>
    <format dxfId="16973">
      <pivotArea dataOnly="0" labelOnly="1" outline="0" fieldPosition="0">
        <references count="3">
          <reference field="2" count="1" selected="0">
            <x v="219"/>
          </reference>
          <reference field="3" count="1" selected="0">
            <x v="585"/>
          </reference>
          <reference field="4" count="1">
            <x v="103"/>
          </reference>
        </references>
      </pivotArea>
    </format>
    <format dxfId="16972">
      <pivotArea dataOnly="0" labelOnly="1" outline="0" fieldPosition="0">
        <references count="3">
          <reference field="2" count="1" selected="0">
            <x v="220"/>
          </reference>
          <reference field="3" count="1" selected="0">
            <x v="586"/>
          </reference>
          <reference field="4" count="1">
            <x v="76"/>
          </reference>
        </references>
      </pivotArea>
    </format>
    <format dxfId="16971">
      <pivotArea dataOnly="0" labelOnly="1" outline="0" fieldPosition="0">
        <references count="3">
          <reference field="2" count="1" selected="0">
            <x v="220"/>
          </reference>
          <reference field="3" count="1" selected="0">
            <x v="587"/>
          </reference>
          <reference field="4" count="1">
            <x v="80"/>
          </reference>
        </references>
      </pivotArea>
    </format>
    <format dxfId="16970">
      <pivotArea dataOnly="0" labelOnly="1" outline="0" fieldPosition="0">
        <references count="3">
          <reference field="2" count="1" selected="0">
            <x v="221"/>
          </reference>
          <reference field="3" count="1" selected="0">
            <x v="589"/>
          </reference>
          <reference field="4" count="1">
            <x v="145"/>
          </reference>
        </references>
      </pivotArea>
    </format>
    <format dxfId="16969">
      <pivotArea dataOnly="0" labelOnly="1" outline="0" fieldPosition="0">
        <references count="3">
          <reference field="2" count="1" selected="0">
            <x v="222"/>
          </reference>
          <reference field="3" count="1" selected="0">
            <x v="590"/>
          </reference>
          <reference field="4" count="1">
            <x v="177"/>
          </reference>
        </references>
      </pivotArea>
    </format>
    <format dxfId="16968">
      <pivotArea dataOnly="0" labelOnly="1" outline="0" fieldPosition="0">
        <references count="3">
          <reference field="2" count="1" selected="0">
            <x v="222"/>
          </reference>
          <reference field="3" count="1" selected="0">
            <x v="591"/>
          </reference>
          <reference field="4" count="1">
            <x v="150"/>
          </reference>
        </references>
      </pivotArea>
    </format>
    <format dxfId="16967">
      <pivotArea dataOnly="0" labelOnly="1" outline="0" fieldPosition="0">
        <references count="3">
          <reference field="2" count="1" selected="0">
            <x v="222"/>
          </reference>
          <reference field="3" count="1" selected="0">
            <x v="593"/>
          </reference>
          <reference field="4" count="1">
            <x v="178"/>
          </reference>
        </references>
      </pivotArea>
    </format>
    <format dxfId="16966">
      <pivotArea dataOnly="0" labelOnly="1" outline="0" fieldPosition="0">
        <references count="3">
          <reference field="2" count="1" selected="0">
            <x v="222"/>
          </reference>
          <reference field="3" count="1" selected="0">
            <x v="594"/>
          </reference>
          <reference field="4" count="1">
            <x v="162"/>
          </reference>
        </references>
      </pivotArea>
    </format>
    <format dxfId="16965">
      <pivotArea dataOnly="0" labelOnly="1" outline="0" fieldPosition="0">
        <references count="3">
          <reference field="2" count="1" selected="0">
            <x v="223"/>
          </reference>
          <reference field="3" count="1" selected="0">
            <x v="595"/>
          </reference>
          <reference field="4" count="1">
            <x v="129"/>
          </reference>
        </references>
      </pivotArea>
    </format>
    <format dxfId="16964">
      <pivotArea dataOnly="0" labelOnly="1" outline="0" fieldPosition="0">
        <references count="3">
          <reference field="2" count="1" selected="0">
            <x v="223"/>
          </reference>
          <reference field="3" count="1" selected="0">
            <x v="596"/>
          </reference>
          <reference field="4" count="1">
            <x v="75"/>
          </reference>
        </references>
      </pivotArea>
    </format>
    <format dxfId="16963">
      <pivotArea dataOnly="0" labelOnly="1" outline="0" fieldPosition="0">
        <references count="3">
          <reference field="2" count="1" selected="0">
            <x v="223"/>
          </reference>
          <reference field="3" count="1" selected="0">
            <x v="598"/>
          </reference>
          <reference field="4" count="1">
            <x v="85"/>
          </reference>
        </references>
      </pivotArea>
    </format>
    <format dxfId="16962">
      <pivotArea dataOnly="0" labelOnly="1" outline="0" fieldPosition="0">
        <references count="3">
          <reference field="2" count="1" selected="0">
            <x v="223"/>
          </reference>
          <reference field="3" count="1" selected="0">
            <x v="599"/>
          </reference>
          <reference field="4" count="1">
            <x v="134"/>
          </reference>
        </references>
      </pivotArea>
    </format>
    <format dxfId="16961">
      <pivotArea dataOnly="0" labelOnly="1" outline="0" fieldPosition="0">
        <references count="3">
          <reference field="2" count="1" selected="0">
            <x v="223"/>
          </reference>
          <reference field="3" count="1" selected="0">
            <x v="600"/>
          </reference>
          <reference field="4" count="1">
            <x v="129"/>
          </reference>
        </references>
      </pivotArea>
    </format>
    <format dxfId="16960">
      <pivotArea dataOnly="0" labelOnly="1" outline="0" fieldPosition="0">
        <references count="3">
          <reference field="2" count="1" selected="0">
            <x v="224"/>
          </reference>
          <reference field="3" count="1" selected="0">
            <x v="601"/>
          </reference>
          <reference field="4" count="1">
            <x v="116"/>
          </reference>
        </references>
      </pivotArea>
    </format>
    <format dxfId="16959">
      <pivotArea dataOnly="0" labelOnly="1" outline="0" fieldPosition="0">
        <references count="3">
          <reference field="2" count="1" selected="0">
            <x v="225"/>
          </reference>
          <reference field="3" count="1" selected="0">
            <x v="603"/>
          </reference>
          <reference field="4" count="1">
            <x v="179"/>
          </reference>
        </references>
      </pivotArea>
    </format>
    <format dxfId="16958">
      <pivotArea dataOnly="0" labelOnly="1" outline="0" fieldPosition="0">
        <references count="3">
          <reference field="2" count="1" selected="0">
            <x v="226"/>
          </reference>
          <reference field="3" count="1" selected="0">
            <x v="604"/>
          </reference>
          <reference field="4" count="1">
            <x v="150"/>
          </reference>
        </references>
      </pivotArea>
    </format>
    <format dxfId="16957">
      <pivotArea dataOnly="0" labelOnly="1" outline="0" fieldPosition="0">
        <references count="3">
          <reference field="2" count="1" selected="0">
            <x v="227"/>
          </reference>
          <reference field="3" count="1" selected="0">
            <x v="605"/>
          </reference>
          <reference field="4" count="1">
            <x v="80"/>
          </reference>
        </references>
      </pivotArea>
    </format>
    <format dxfId="16956">
      <pivotArea dataOnly="0" labelOnly="1" outline="0" fieldPosition="0">
        <references count="3">
          <reference field="2" count="1" selected="0">
            <x v="227"/>
          </reference>
          <reference field="3" count="1" selected="0">
            <x v="606"/>
          </reference>
          <reference field="4" count="1">
            <x v="14"/>
          </reference>
        </references>
      </pivotArea>
    </format>
    <format dxfId="16955">
      <pivotArea dataOnly="0" labelOnly="1" outline="0" fieldPosition="0">
        <references count="3">
          <reference field="2" count="1" selected="0">
            <x v="228"/>
          </reference>
          <reference field="3" count="1" selected="0">
            <x v="607"/>
          </reference>
          <reference field="4" count="1">
            <x v="129"/>
          </reference>
        </references>
      </pivotArea>
    </format>
    <format dxfId="16954">
      <pivotArea dataOnly="0" labelOnly="1" outline="0" fieldPosition="0">
        <references count="3">
          <reference field="2" count="1" selected="0">
            <x v="228"/>
          </reference>
          <reference field="3" count="1" selected="0">
            <x v="608"/>
          </reference>
          <reference field="4" count="1">
            <x v="180"/>
          </reference>
        </references>
      </pivotArea>
    </format>
    <format dxfId="16953">
      <pivotArea dataOnly="0" labelOnly="1" outline="0" fieldPosition="0">
        <references count="3">
          <reference field="2" count="1" selected="0">
            <x v="229"/>
          </reference>
          <reference field="3" count="1" selected="0">
            <x v="609"/>
          </reference>
          <reference field="4" count="1">
            <x v="181"/>
          </reference>
        </references>
      </pivotArea>
    </format>
    <format dxfId="16952">
      <pivotArea dataOnly="0" labelOnly="1" outline="0" fieldPosition="0">
        <references count="3">
          <reference field="2" count="1" selected="0">
            <x v="230"/>
          </reference>
          <reference field="3" count="1" selected="0">
            <x v="610"/>
          </reference>
          <reference field="4" count="1">
            <x v="182"/>
          </reference>
        </references>
      </pivotArea>
    </format>
    <format dxfId="16951">
      <pivotArea dataOnly="0" labelOnly="1" outline="0" fieldPosition="0">
        <references count="3">
          <reference field="2" count="1" selected="0">
            <x v="231"/>
          </reference>
          <reference field="3" count="1" selected="0">
            <x v="611"/>
          </reference>
          <reference field="4" count="1">
            <x v="76"/>
          </reference>
        </references>
      </pivotArea>
    </format>
    <format dxfId="16950">
      <pivotArea dataOnly="0" labelOnly="1" outline="0" fieldPosition="0">
        <references count="3">
          <reference field="2" count="1" selected="0">
            <x v="231"/>
          </reference>
          <reference field="3" count="1" selected="0">
            <x v="612"/>
          </reference>
          <reference field="4" count="1">
            <x v="133"/>
          </reference>
        </references>
      </pivotArea>
    </format>
    <format dxfId="16949">
      <pivotArea dataOnly="0" labelOnly="1" outline="0" fieldPosition="0">
        <references count="3">
          <reference field="2" count="1" selected="0">
            <x v="231"/>
          </reference>
          <reference field="3" count="1" selected="0">
            <x v="614"/>
          </reference>
          <reference field="4" count="1">
            <x v="183"/>
          </reference>
        </references>
      </pivotArea>
    </format>
    <format dxfId="16948">
      <pivotArea dataOnly="0" labelOnly="1" outline="0" fieldPosition="0">
        <references count="3">
          <reference field="2" count="1" selected="0">
            <x v="231"/>
          </reference>
          <reference field="3" count="1" selected="0">
            <x v="615"/>
          </reference>
          <reference field="4" count="1">
            <x v="184"/>
          </reference>
        </references>
      </pivotArea>
    </format>
    <format dxfId="16947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17"/>
          </reference>
          <reference field="4" count="1">
            <x v="107"/>
          </reference>
        </references>
      </pivotArea>
    </format>
    <format dxfId="16946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18"/>
          </reference>
          <reference field="4" count="1">
            <x v="173"/>
          </reference>
        </references>
      </pivotArea>
    </format>
    <format dxfId="16945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19"/>
          </reference>
          <reference field="4" count="1">
            <x v="185"/>
          </reference>
        </references>
      </pivotArea>
    </format>
    <format dxfId="16944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20"/>
          </reference>
          <reference field="4" count="1">
            <x v="186"/>
          </reference>
        </references>
      </pivotArea>
    </format>
    <format dxfId="16943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21"/>
          </reference>
          <reference field="4" count="1">
            <x v="158"/>
          </reference>
        </references>
      </pivotArea>
    </format>
    <format dxfId="16942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22"/>
          </reference>
          <reference field="4" count="1">
            <x v="187"/>
          </reference>
        </references>
      </pivotArea>
    </format>
    <format dxfId="16941">
      <pivotArea dataOnly="0" labelOnly="1" outline="0" fieldPosition="0">
        <references count="3">
          <reference field="2" count="1" selected="0">
            <x v="232"/>
          </reference>
          <reference field="3" count="1" selected="0">
            <x v="623"/>
          </reference>
          <reference field="4" count="1">
            <x v="127"/>
          </reference>
        </references>
      </pivotArea>
    </format>
    <format dxfId="16940">
      <pivotArea dataOnly="0" labelOnly="1" outline="0" fieldPosition="0">
        <references count="3">
          <reference field="2" count="1" selected="0">
            <x v="233"/>
          </reference>
          <reference field="3" count="1" selected="0">
            <x v="624"/>
          </reference>
          <reference field="4" count="1">
            <x v="79"/>
          </reference>
        </references>
      </pivotArea>
    </format>
    <format dxfId="16939">
      <pivotArea dataOnly="0" labelOnly="1" outline="0" fieldPosition="0">
        <references count="3">
          <reference field="2" count="1" selected="0">
            <x v="233"/>
          </reference>
          <reference field="3" count="1" selected="0">
            <x v="625"/>
          </reference>
          <reference field="4" count="1">
            <x v="135"/>
          </reference>
        </references>
      </pivotArea>
    </format>
    <format dxfId="16938">
      <pivotArea dataOnly="0" labelOnly="1" outline="0" fieldPosition="0">
        <references count="3">
          <reference field="2" count="1" selected="0">
            <x v="233"/>
          </reference>
          <reference field="3" count="1" selected="0">
            <x v="626"/>
          </reference>
          <reference field="4" count="1">
            <x v="153"/>
          </reference>
        </references>
      </pivotArea>
    </format>
    <format dxfId="16937">
      <pivotArea dataOnly="0" labelOnly="1" outline="0" fieldPosition="0">
        <references count="3">
          <reference field="2" count="1" selected="0">
            <x v="234"/>
          </reference>
          <reference field="3" count="1" selected="0">
            <x v="627"/>
          </reference>
          <reference field="4" count="1">
            <x v="140"/>
          </reference>
        </references>
      </pivotArea>
    </format>
    <format dxfId="16936">
      <pivotArea dataOnly="0" labelOnly="1" outline="0" fieldPosition="0">
        <references count="3">
          <reference field="2" count="1" selected="0">
            <x v="235"/>
          </reference>
          <reference field="3" count="1" selected="0">
            <x v="628"/>
          </reference>
          <reference field="4" count="1">
            <x v="80"/>
          </reference>
        </references>
      </pivotArea>
    </format>
    <format dxfId="16935">
      <pivotArea dataOnly="0" labelOnly="1" outline="0" fieldPosition="0">
        <references count="3">
          <reference field="2" count="1" selected="0">
            <x v="236"/>
          </reference>
          <reference field="3" count="1" selected="0">
            <x v="629"/>
          </reference>
          <reference field="4" count="1">
            <x v="188"/>
          </reference>
        </references>
      </pivotArea>
    </format>
    <format dxfId="16934">
      <pivotArea dataOnly="0" labelOnly="1" outline="0" fieldPosition="0">
        <references count="3">
          <reference field="2" count="1" selected="0">
            <x v="237"/>
          </reference>
          <reference field="3" count="1" selected="0">
            <x v="630"/>
          </reference>
          <reference field="4" count="1">
            <x v="189"/>
          </reference>
        </references>
      </pivotArea>
    </format>
    <format dxfId="16933">
      <pivotArea dataOnly="0" labelOnly="1" outline="0" fieldPosition="0">
        <references count="3">
          <reference field="2" count="1" selected="0">
            <x v="237"/>
          </reference>
          <reference field="3" count="1" selected="0">
            <x v="631"/>
          </reference>
          <reference field="4" count="1">
            <x v="118"/>
          </reference>
        </references>
      </pivotArea>
    </format>
    <format dxfId="16932">
      <pivotArea dataOnly="0" labelOnly="1" outline="0" fieldPosition="0">
        <references count="3">
          <reference field="2" count="1" selected="0">
            <x v="238"/>
          </reference>
          <reference field="3" count="1" selected="0">
            <x v="632"/>
          </reference>
          <reference field="4" count="1">
            <x v="97"/>
          </reference>
        </references>
      </pivotArea>
    </format>
    <format dxfId="16931">
      <pivotArea dataOnly="0" labelOnly="1" outline="0" fieldPosition="0">
        <references count="3">
          <reference field="2" count="1" selected="0">
            <x v="238"/>
          </reference>
          <reference field="3" count="1" selected="0">
            <x v="633"/>
          </reference>
          <reference field="4" count="1">
            <x v="82"/>
          </reference>
        </references>
      </pivotArea>
    </format>
    <format dxfId="16930">
      <pivotArea dataOnly="0" labelOnly="1" outline="0" fieldPosition="0">
        <references count="3">
          <reference field="2" count="1" selected="0">
            <x v="239"/>
          </reference>
          <reference field="3" count="1" selected="0">
            <x v="634"/>
          </reference>
          <reference field="4" count="1">
            <x v="157"/>
          </reference>
        </references>
      </pivotArea>
    </format>
    <format dxfId="16929">
      <pivotArea dataOnly="0" labelOnly="1" outline="0" fieldPosition="0">
        <references count="3">
          <reference field="2" count="1" selected="0">
            <x v="239"/>
          </reference>
          <reference field="3" count="1" selected="0">
            <x v="635"/>
          </reference>
          <reference field="4" count="1">
            <x v="97"/>
          </reference>
        </references>
      </pivotArea>
    </format>
    <format dxfId="16928">
      <pivotArea dataOnly="0" labelOnly="1" outline="0" fieldPosition="0">
        <references count="3">
          <reference field="2" count="1" selected="0">
            <x v="240"/>
          </reference>
          <reference field="3" count="1" selected="0">
            <x v="637"/>
          </reference>
          <reference field="4" count="1">
            <x v="101"/>
          </reference>
        </references>
      </pivotArea>
    </format>
    <format dxfId="16927">
      <pivotArea dataOnly="0" labelOnly="1" outline="0" fieldPosition="0">
        <references count="3">
          <reference field="2" count="1" selected="0">
            <x v="241"/>
          </reference>
          <reference field="3" count="1" selected="0">
            <x v="638"/>
          </reference>
          <reference field="4" count="1">
            <x v="190"/>
          </reference>
        </references>
      </pivotArea>
    </format>
    <format dxfId="16926">
      <pivotArea dataOnly="0" labelOnly="1" outline="0" fieldPosition="0">
        <references count="3">
          <reference field="2" count="1" selected="0">
            <x v="242"/>
          </reference>
          <reference field="3" count="1" selected="0">
            <x v="639"/>
          </reference>
          <reference field="4" count="1">
            <x v="168"/>
          </reference>
        </references>
      </pivotArea>
    </format>
    <format dxfId="16925">
      <pivotArea dataOnly="0" labelOnly="1" outline="0" fieldPosition="0">
        <references count="3">
          <reference field="2" count="1" selected="0">
            <x v="242"/>
          </reference>
          <reference field="3" count="1" selected="0">
            <x v="640"/>
          </reference>
          <reference field="4" count="1">
            <x v="191"/>
          </reference>
        </references>
      </pivotArea>
    </format>
    <format dxfId="16924">
      <pivotArea dataOnly="0" labelOnly="1" outline="0" fieldPosition="0">
        <references count="3">
          <reference field="2" count="1" selected="0">
            <x v="243"/>
          </reference>
          <reference field="3" count="1" selected="0">
            <x v="641"/>
          </reference>
          <reference field="4" count="1">
            <x v="147"/>
          </reference>
        </references>
      </pivotArea>
    </format>
    <format dxfId="16923">
      <pivotArea dataOnly="0" labelOnly="1" outline="0" fieldPosition="0">
        <references count="3">
          <reference field="2" count="1" selected="0">
            <x v="244"/>
          </reference>
          <reference field="3" count="1" selected="0">
            <x v="643"/>
          </reference>
          <reference field="4" count="1">
            <x v="192"/>
          </reference>
        </references>
      </pivotArea>
    </format>
    <format dxfId="16922">
      <pivotArea dataOnly="0" labelOnly="1" outline="0" fieldPosition="0">
        <references count="3">
          <reference field="2" count="1" selected="0">
            <x v="244"/>
          </reference>
          <reference field="3" count="1" selected="0">
            <x v="644"/>
          </reference>
          <reference field="4" count="1">
            <x v="47"/>
          </reference>
        </references>
      </pivotArea>
    </format>
    <format dxfId="16921">
      <pivotArea dataOnly="0" labelOnly="1" outline="0" fieldPosition="0">
        <references count="3">
          <reference field="2" count="1" selected="0">
            <x v="245"/>
          </reference>
          <reference field="3" count="1" selected="0">
            <x v="645"/>
          </reference>
          <reference field="4" count="1">
            <x v="85"/>
          </reference>
        </references>
      </pivotArea>
    </format>
    <format dxfId="16920">
      <pivotArea dataOnly="0" labelOnly="1" outline="0" fieldPosition="0">
        <references count="3">
          <reference field="2" count="1" selected="0">
            <x v="246"/>
          </reference>
          <reference field="3" count="1" selected="0">
            <x v="646"/>
          </reference>
          <reference field="4" count="1">
            <x v="5"/>
          </reference>
        </references>
      </pivotArea>
    </format>
    <format dxfId="16919">
      <pivotArea dataOnly="0" labelOnly="1" outline="0" fieldPosition="0">
        <references count="3">
          <reference field="2" count="1" selected="0">
            <x v="247"/>
          </reference>
          <reference field="3" count="1" selected="0">
            <x v="647"/>
          </reference>
          <reference field="4" count="1">
            <x v="80"/>
          </reference>
        </references>
      </pivotArea>
    </format>
    <format dxfId="16918">
      <pivotArea dataOnly="0" labelOnly="1" outline="0" fieldPosition="0">
        <references count="3">
          <reference field="2" count="1" selected="0">
            <x v="248"/>
          </reference>
          <reference field="3" count="1" selected="0">
            <x v="648"/>
          </reference>
          <reference field="4" count="1">
            <x v="129"/>
          </reference>
        </references>
      </pivotArea>
    </format>
    <format dxfId="16917">
      <pivotArea dataOnly="0" labelOnly="1" outline="0" fieldPosition="0">
        <references count="3">
          <reference field="2" count="1" selected="0">
            <x v="249"/>
          </reference>
          <reference field="3" count="1" selected="0">
            <x v="649"/>
          </reference>
          <reference field="4" count="1">
            <x v="91"/>
          </reference>
        </references>
      </pivotArea>
    </format>
    <format dxfId="16916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0"/>
          </reference>
          <reference field="4" count="1">
            <x v="85"/>
          </reference>
        </references>
      </pivotArea>
    </format>
    <format dxfId="16915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2"/>
          </reference>
          <reference field="4" count="1">
            <x v="134"/>
          </reference>
        </references>
      </pivotArea>
    </format>
    <format dxfId="16914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3"/>
          </reference>
          <reference field="4" count="1">
            <x v="168"/>
          </reference>
        </references>
      </pivotArea>
    </format>
    <format dxfId="16913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4"/>
          </reference>
          <reference field="4" count="1">
            <x v="91"/>
          </reference>
        </references>
      </pivotArea>
    </format>
    <format dxfId="16912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5"/>
          </reference>
          <reference field="4" count="1">
            <x v="103"/>
          </reference>
        </references>
      </pivotArea>
    </format>
    <format dxfId="16911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6"/>
          </reference>
          <reference field="4" count="1">
            <x v="144"/>
          </reference>
        </references>
      </pivotArea>
    </format>
    <format dxfId="16910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7"/>
          </reference>
          <reference field="4" count="1">
            <x v="6"/>
          </reference>
        </references>
      </pivotArea>
    </format>
    <format dxfId="16909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58"/>
          </reference>
          <reference field="4" count="1">
            <x v="114"/>
          </reference>
        </references>
      </pivotArea>
    </format>
    <format dxfId="16908">
      <pivotArea dataOnly="0" labelOnly="1" outline="0" fieldPosition="0">
        <references count="3">
          <reference field="2" count="1" selected="0">
            <x v="250"/>
          </reference>
          <reference field="3" count="1" selected="0">
            <x v="660"/>
          </reference>
          <reference field="4" count="1">
            <x v="81"/>
          </reference>
        </references>
      </pivotArea>
    </format>
    <format dxfId="16907">
      <pivotArea dataOnly="0" labelOnly="1" outline="0" fieldPosition="0">
        <references count="3">
          <reference field="2" count="1" selected="0">
            <x v="251"/>
          </reference>
          <reference field="3" count="1" selected="0">
            <x v="661"/>
          </reference>
          <reference field="4" count="1">
            <x v="5"/>
          </reference>
        </references>
      </pivotArea>
    </format>
    <format dxfId="16906">
      <pivotArea dataOnly="0" labelOnly="1" outline="0" fieldPosition="0">
        <references count="3">
          <reference field="2" count="1" selected="0">
            <x v="252"/>
          </reference>
          <reference field="3" count="1" selected="0">
            <x v="663"/>
          </reference>
          <reference field="4" count="1">
            <x v="133"/>
          </reference>
        </references>
      </pivotArea>
    </format>
    <format dxfId="16905">
      <pivotArea dataOnly="0" labelOnly="1" outline="0" fieldPosition="0">
        <references count="3">
          <reference field="2" count="1" selected="0">
            <x v="253"/>
          </reference>
          <reference field="3" count="1" selected="0">
            <x v="665"/>
          </reference>
          <reference field="4" count="1">
            <x v="119"/>
          </reference>
        </references>
      </pivotArea>
    </format>
    <format dxfId="16904">
      <pivotArea dataOnly="0" labelOnly="1" outline="0" fieldPosition="0">
        <references count="3">
          <reference field="2" count="1" selected="0">
            <x v="254"/>
          </reference>
          <reference field="3" count="1" selected="0">
            <x v="666"/>
          </reference>
          <reference field="4" count="1">
            <x v="105"/>
          </reference>
        </references>
      </pivotArea>
    </format>
    <format dxfId="16903">
      <pivotArea dataOnly="0" labelOnly="1" outline="0" fieldPosition="0">
        <references count="3">
          <reference field="2" count="1" selected="0">
            <x v="255"/>
          </reference>
          <reference field="3" count="1" selected="0">
            <x v="668"/>
          </reference>
          <reference field="4" count="1">
            <x v="107"/>
          </reference>
        </references>
      </pivotArea>
    </format>
    <format dxfId="16902">
      <pivotArea dataOnly="0" labelOnly="1" outline="0" fieldPosition="0">
        <references count="3">
          <reference field="2" count="1" selected="0">
            <x v="255"/>
          </reference>
          <reference field="3" count="1" selected="0">
            <x v="669"/>
          </reference>
          <reference field="4" count="1">
            <x v="132"/>
          </reference>
        </references>
      </pivotArea>
    </format>
    <format dxfId="16901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0"/>
          </reference>
          <reference field="4" count="1">
            <x v="118"/>
          </reference>
        </references>
      </pivotArea>
    </format>
    <format dxfId="16900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1"/>
          </reference>
          <reference field="4" count="1">
            <x v="193"/>
          </reference>
        </references>
      </pivotArea>
    </format>
    <format dxfId="16899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2"/>
          </reference>
          <reference field="4" count="1">
            <x v="126"/>
          </reference>
        </references>
      </pivotArea>
    </format>
    <format dxfId="16898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3"/>
          </reference>
          <reference field="4" count="1">
            <x v="129"/>
          </reference>
        </references>
      </pivotArea>
    </format>
    <format dxfId="16897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5"/>
          </reference>
          <reference field="4" count="1">
            <x v="5"/>
          </reference>
        </references>
      </pivotArea>
    </format>
    <format dxfId="16896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7"/>
          </reference>
          <reference field="4" count="1">
            <x v="103"/>
          </reference>
        </references>
      </pivotArea>
    </format>
    <format dxfId="16895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8"/>
          </reference>
          <reference field="4" count="1">
            <x v="112"/>
          </reference>
        </references>
      </pivotArea>
    </format>
    <format dxfId="16894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79"/>
          </reference>
          <reference field="4" count="1">
            <x v="162"/>
          </reference>
        </references>
      </pivotArea>
    </format>
    <format dxfId="16893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0"/>
          </reference>
          <reference field="4" count="1">
            <x v="95"/>
          </reference>
        </references>
      </pivotArea>
    </format>
    <format dxfId="16892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1"/>
          </reference>
          <reference field="4" count="1">
            <x v="194"/>
          </reference>
        </references>
      </pivotArea>
    </format>
    <format dxfId="16891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2"/>
          </reference>
          <reference field="4" count="1">
            <x v="125"/>
          </reference>
        </references>
      </pivotArea>
    </format>
    <format dxfId="16890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3"/>
          </reference>
          <reference field="4" count="1">
            <x v="169"/>
          </reference>
        </references>
      </pivotArea>
    </format>
    <format dxfId="16889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4"/>
          </reference>
          <reference field="4" count="1">
            <x v="73"/>
          </reference>
        </references>
      </pivotArea>
    </format>
    <format dxfId="16888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5"/>
          </reference>
          <reference field="4" count="1">
            <x v="195"/>
          </reference>
        </references>
      </pivotArea>
    </format>
    <format dxfId="16887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6"/>
          </reference>
          <reference field="4" count="1">
            <x v="107"/>
          </reference>
        </references>
      </pivotArea>
    </format>
    <format dxfId="16886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7"/>
          </reference>
          <reference field="4" count="1">
            <x v="122"/>
          </reference>
        </references>
      </pivotArea>
    </format>
    <format dxfId="16885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8"/>
          </reference>
          <reference field="4" count="1">
            <x v="196"/>
          </reference>
        </references>
      </pivotArea>
    </format>
    <format dxfId="16884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89"/>
          </reference>
          <reference field="4" count="1">
            <x v="179"/>
          </reference>
        </references>
      </pivotArea>
    </format>
    <format dxfId="16883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0"/>
          </reference>
          <reference field="4" count="1">
            <x v="86"/>
          </reference>
        </references>
      </pivotArea>
    </format>
    <format dxfId="16882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1"/>
          </reference>
          <reference field="4" count="1">
            <x v="35"/>
          </reference>
        </references>
      </pivotArea>
    </format>
    <format dxfId="16881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3"/>
          </reference>
          <reference field="4" count="1">
            <x v="118"/>
          </reference>
        </references>
      </pivotArea>
    </format>
    <format dxfId="16880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4"/>
          </reference>
          <reference field="4" count="1">
            <x v="87"/>
          </reference>
        </references>
      </pivotArea>
    </format>
    <format dxfId="16879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5"/>
          </reference>
          <reference field="4" count="1">
            <x v="119"/>
          </reference>
        </references>
      </pivotArea>
    </format>
    <format dxfId="16878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6"/>
          </reference>
          <reference field="4" count="1">
            <x v="193"/>
          </reference>
        </references>
      </pivotArea>
    </format>
    <format dxfId="16877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7"/>
          </reference>
          <reference field="4" count="1">
            <x v="126"/>
          </reference>
        </references>
      </pivotArea>
    </format>
    <format dxfId="16876">
      <pivotArea dataOnly="0" labelOnly="1" outline="0" fieldPosition="0">
        <references count="3">
          <reference field="2" count="1" selected="0">
            <x v="256"/>
          </reference>
          <reference field="3" count="1" selected="0">
            <x v="698"/>
          </reference>
          <reference field="4" count="1">
            <x v="128"/>
          </reference>
        </references>
      </pivotArea>
    </format>
    <format dxfId="16875">
      <pivotArea dataOnly="0" labelOnly="1" outline="0" fieldPosition="0">
        <references count="3">
          <reference field="2" count="1" selected="0">
            <x v="257"/>
          </reference>
          <reference field="3" count="1" selected="0">
            <x v="699"/>
          </reference>
          <reference field="4" count="1">
            <x v="103"/>
          </reference>
        </references>
      </pivotArea>
    </format>
    <format dxfId="16874">
      <pivotArea dataOnly="0" labelOnly="1" outline="0" fieldPosition="0">
        <references count="3">
          <reference field="2" count="1" selected="0">
            <x v="257"/>
          </reference>
          <reference field="3" count="1" selected="0">
            <x v="701"/>
          </reference>
          <reference field="4" count="1">
            <x v="81"/>
          </reference>
        </references>
      </pivotArea>
    </format>
    <format dxfId="16873">
      <pivotArea dataOnly="0" labelOnly="1" outline="0" fieldPosition="0">
        <references count="3">
          <reference field="2" count="1" selected="0">
            <x v="257"/>
          </reference>
          <reference field="3" count="1" selected="0">
            <x v="703"/>
          </reference>
          <reference field="4" count="1">
            <x v="13"/>
          </reference>
        </references>
      </pivotArea>
    </format>
    <format dxfId="16872">
      <pivotArea dataOnly="0" labelOnly="1" outline="0" fieldPosition="0">
        <references count="3">
          <reference field="2" count="1" selected="0">
            <x v="257"/>
          </reference>
          <reference field="3" count="1" selected="0">
            <x v="704"/>
          </reference>
          <reference field="4" count="1">
            <x v="135"/>
          </reference>
        </references>
      </pivotArea>
    </format>
    <format dxfId="16871">
      <pivotArea dataOnly="0" labelOnly="1" outline="0" fieldPosition="0">
        <references count="3">
          <reference field="2" count="1" selected="0">
            <x v="258"/>
          </reference>
          <reference field="3" count="1" selected="0">
            <x v="705"/>
          </reference>
          <reference field="4" count="1">
            <x v="4"/>
          </reference>
        </references>
      </pivotArea>
    </format>
    <format dxfId="16870">
      <pivotArea dataOnly="0" labelOnly="1" outline="0" fieldPosition="0">
        <references count="3">
          <reference field="2" count="1" selected="0">
            <x v="258"/>
          </reference>
          <reference field="3" count="1" selected="0">
            <x v="707"/>
          </reference>
          <reference field="4" count="1">
            <x v="6"/>
          </reference>
        </references>
      </pivotArea>
    </format>
    <format dxfId="16869">
      <pivotArea dataOnly="0" labelOnly="1" outline="0" fieldPosition="0">
        <references count="3">
          <reference field="2" count="1" selected="0">
            <x v="259"/>
          </reference>
          <reference field="3" count="1" selected="0">
            <x v="709"/>
          </reference>
          <reference field="4" count="1">
            <x v="76"/>
          </reference>
        </references>
      </pivotArea>
    </format>
    <format dxfId="16868">
      <pivotArea dataOnly="0" labelOnly="1" outline="0" fieldPosition="0">
        <references count="3">
          <reference field="2" count="1" selected="0">
            <x v="260"/>
          </reference>
          <reference field="3" count="1" selected="0">
            <x v="710"/>
          </reference>
          <reference field="4" count="1">
            <x v="125"/>
          </reference>
        </references>
      </pivotArea>
    </format>
    <format dxfId="16867">
      <pivotArea dataOnly="0" labelOnly="1" outline="0" fieldPosition="0">
        <references count="3">
          <reference field="2" count="1" selected="0">
            <x v="261"/>
          </reference>
          <reference field="3" count="1" selected="0">
            <x v="711"/>
          </reference>
          <reference field="4" count="1">
            <x v="97"/>
          </reference>
        </references>
      </pivotArea>
    </format>
    <format dxfId="16866">
      <pivotArea dataOnly="0" labelOnly="1" outline="0" fieldPosition="0">
        <references count="3">
          <reference field="2" count="1" selected="0">
            <x v="262"/>
          </reference>
          <reference field="3" count="1" selected="0">
            <x v="712"/>
          </reference>
          <reference field="4" count="1">
            <x v="81"/>
          </reference>
        </references>
      </pivotArea>
    </format>
    <format dxfId="16865">
      <pivotArea dataOnly="0" labelOnly="1" outline="0" fieldPosition="0">
        <references count="3">
          <reference field="2" count="1" selected="0">
            <x v="263"/>
          </reference>
          <reference field="3" count="1" selected="0">
            <x v="713"/>
          </reference>
          <reference field="4" count="1">
            <x v="129"/>
          </reference>
        </references>
      </pivotArea>
    </format>
    <format dxfId="16864">
      <pivotArea dataOnly="0" labelOnly="1" outline="0" fieldPosition="0">
        <references count="3">
          <reference field="2" count="1" selected="0">
            <x v="264"/>
          </reference>
          <reference field="3" count="1" selected="0">
            <x v="714"/>
          </reference>
          <reference field="4" count="1">
            <x v="141"/>
          </reference>
        </references>
      </pivotArea>
    </format>
    <format dxfId="16863">
      <pivotArea dataOnly="0" labelOnly="1" outline="0" fieldPosition="0">
        <references count="3">
          <reference field="2" count="1" selected="0">
            <x v="264"/>
          </reference>
          <reference field="3" count="1" selected="0">
            <x v="715"/>
          </reference>
          <reference field="4" count="1">
            <x v="120"/>
          </reference>
        </references>
      </pivotArea>
    </format>
    <format dxfId="16862">
      <pivotArea dataOnly="0" labelOnly="1" outline="0" fieldPosition="0">
        <references count="3">
          <reference field="2" count="1" selected="0">
            <x v="264"/>
          </reference>
          <reference field="3" count="1" selected="0">
            <x v="716"/>
          </reference>
          <reference field="4" count="1">
            <x v="147"/>
          </reference>
        </references>
      </pivotArea>
    </format>
    <format dxfId="16861">
      <pivotArea dataOnly="0" labelOnly="1" outline="0" fieldPosition="0">
        <references count="3">
          <reference field="2" count="1" selected="0">
            <x v="265"/>
          </reference>
          <reference field="3" count="1" selected="0">
            <x v="718"/>
          </reference>
          <reference field="4" count="1">
            <x v="103"/>
          </reference>
        </references>
      </pivotArea>
    </format>
    <format dxfId="16860">
      <pivotArea dataOnly="0" labelOnly="1" outline="0" fieldPosition="0">
        <references count="3">
          <reference field="2" count="1" selected="0">
            <x v="265"/>
          </reference>
          <reference field="3" count="1" selected="0">
            <x v="720"/>
          </reference>
          <reference field="4" count="1">
            <x v="135"/>
          </reference>
        </references>
      </pivotArea>
    </format>
    <format dxfId="16859">
      <pivotArea dataOnly="0" labelOnly="1" outline="0" fieldPosition="0">
        <references count="3">
          <reference field="2" count="1" selected="0">
            <x v="266"/>
          </reference>
          <reference field="3" count="1" selected="0">
            <x v="721"/>
          </reference>
          <reference field="4" count="1">
            <x v="93"/>
          </reference>
        </references>
      </pivotArea>
    </format>
    <format dxfId="16858">
      <pivotArea dataOnly="0" labelOnly="1" outline="0" fieldPosition="0">
        <references count="3">
          <reference field="2" count="1" selected="0">
            <x v="266"/>
          </reference>
          <reference field="3" count="1" selected="0">
            <x v="722"/>
          </reference>
          <reference field="4" count="1">
            <x v="73"/>
          </reference>
        </references>
      </pivotArea>
    </format>
    <format dxfId="16857">
      <pivotArea dataOnly="0" labelOnly="1" outline="0" fieldPosition="0">
        <references count="3">
          <reference field="2" count="1" selected="0">
            <x v="267"/>
          </reference>
          <reference field="3" count="1" selected="0">
            <x v="723"/>
          </reference>
          <reference field="4" count="1">
            <x v="148"/>
          </reference>
        </references>
      </pivotArea>
    </format>
    <format dxfId="16856">
      <pivotArea dataOnly="0" labelOnly="1" outline="0" fieldPosition="0">
        <references count="3">
          <reference field="2" count="1" selected="0">
            <x v="267"/>
          </reference>
          <reference field="3" count="1" selected="0">
            <x v="725"/>
          </reference>
          <reference field="4" count="1">
            <x v="120"/>
          </reference>
        </references>
      </pivotArea>
    </format>
    <format dxfId="16855">
      <pivotArea dataOnly="0" labelOnly="1" outline="0" fieldPosition="0">
        <references count="3">
          <reference field="2" count="1" selected="0">
            <x v="268"/>
          </reference>
          <reference field="3" count="1" selected="0">
            <x v="727"/>
          </reference>
          <reference field="4" count="1">
            <x v="116"/>
          </reference>
        </references>
      </pivotArea>
    </format>
    <format dxfId="16854">
      <pivotArea dataOnly="0" labelOnly="1" outline="0" fieldPosition="0">
        <references count="3">
          <reference field="2" count="1" selected="0">
            <x v="268"/>
          </reference>
          <reference field="3" count="1" selected="0">
            <x v="729"/>
          </reference>
          <reference field="4" count="1">
            <x v="147"/>
          </reference>
        </references>
      </pivotArea>
    </format>
    <format dxfId="16853">
      <pivotArea dataOnly="0" labelOnly="1" outline="0" fieldPosition="0">
        <references count="3">
          <reference field="2" count="1" selected="0">
            <x v="269"/>
          </reference>
          <reference field="3" count="1" selected="0">
            <x v="733"/>
          </reference>
          <reference field="4" count="1">
            <x v="197"/>
          </reference>
        </references>
      </pivotArea>
    </format>
    <format dxfId="16852">
      <pivotArea dataOnly="0" labelOnly="1" outline="0" fieldPosition="0">
        <references count="3">
          <reference field="2" count="1" selected="0">
            <x v="270"/>
          </reference>
          <reference field="3" count="1" selected="0">
            <x v="734"/>
          </reference>
          <reference field="4" count="1">
            <x v="5"/>
          </reference>
        </references>
      </pivotArea>
    </format>
    <format dxfId="16851">
      <pivotArea dataOnly="0" labelOnly="1" outline="0" fieldPosition="0">
        <references count="3">
          <reference field="2" count="1" selected="0">
            <x v="270"/>
          </reference>
          <reference field="3" count="1" selected="0">
            <x v="735"/>
          </reference>
          <reference field="4" count="1">
            <x v="114"/>
          </reference>
        </references>
      </pivotArea>
    </format>
    <format dxfId="16850">
      <pivotArea dataOnly="0" labelOnly="1" outline="0" fieldPosition="0">
        <references count="3">
          <reference field="2" count="1" selected="0">
            <x v="270"/>
          </reference>
          <reference field="3" count="1" selected="0">
            <x v="736"/>
          </reference>
          <reference field="4" count="1">
            <x v="95"/>
          </reference>
        </references>
      </pivotArea>
    </format>
    <format dxfId="16849">
      <pivotArea dataOnly="0" labelOnly="1" outline="0" fieldPosition="0">
        <references count="3">
          <reference field="2" count="1" selected="0">
            <x v="270"/>
          </reference>
          <reference field="3" count="1" selected="0">
            <x v="737"/>
          </reference>
          <reference field="4" count="1">
            <x v="59"/>
          </reference>
        </references>
      </pivotArea>
    </format>
    <format dxfId="16848">
      <pivotArea dataOnly="0" labelOnly="1" outline="0" fieldPosition="0">
        <references count="3">
          <reference field="2" count="1" selected="0">
            <x v="271"/>
          </reference>
          <reference field="3" count="1" selected="0">
            <x v="738"/>
          </reference>
          <reference field="4" count="1">
            <x v="116"/>
          </reference>
        </references>
      </pivotArea>
    </format>
    <format dxfId="16847">
      <pivotArea dataOnly="0" labelOnly="1" outline="0" fieldPosition="0">
        <references count="3">
          <reference field="2" count="1" selected="0">
            <x v="272"/>
          </reference>
          <reference field="3" count="1" selected="0">
            <x v="740"/>
          </reference>
          <reference field="4" count="1">
            <x v="81"/>
          </reference>
        </references>
      </pivotArea>
    </format>
    <format dxfId="16846">
      <pivotArea dataOnly="0" labelOnly="1" outline="0" fieldPosition="0">
        <references count="3">
          <reference field="2" count="1" selected="0">
            <x v="273"/>
          </reference>
          <reference field="3" count="1" selected="0">
            <x v="741"/>
          </reference>
          <reference field="4" count="1">
            <x v="150"/>
          </reference>
        </references>
      </pivotArea>
    </format>
    <format dxfId="16845">
      <pivotArea dataOnly="0" labelOnly="1" outline="0" fieldPosition="0">
        <references count="3">
          <reference field="2" count="1" selected="0">
            <x v="274"/>
          </reference>
          <reference field="3" count="1" selected="0">
            <x v="742"/>
          </reference>
          <reference field="4" count="1">
            <x v="119"/>
          </reference>
        </references>
      </pivotArea>
    </format>
    <format dxfId="16844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43"/>
          </reference>
          <reference field="4" count="1">
            <x v="115"/>
          </reference>
        </references>
      </pivotArea>
    </format>
    <format dxfId="16843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45"/>
          </reference>
          <reference field="4" count="1">
            <x v="139"/>
          </reference>
        </references>
      </pivotArea>
    </format>
    <format dxfId="16842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47"/>
          </reference>
          <reference field="4" count="1">
            <x v="107"/>
          </reference>
        </references>
      </pivotArea>
    </format>
    <format dxfId="16841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48"/>
          </reference>
          <reference field="4" count="1">
            <x v="130"/>
          </reference>
        </references>
      </pivotArea>
    </format>
    <format dxfId="16840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49"/>
          </reference>
          <reference field="4" count="1">
            <x v="140"/>
          </reference>
        </references>
      </pivotArea>
    </format>
    <format dxfId="16839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50"/>
          </reference>
          <reference field="4" count="1">
            <x v="196"/>
          </reference>
        </references>
      </pivotArea>
    </format>
    <format dxfId="16838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51"/>
          </reference>
          <reference field="4" count="1">
            <x v="179"/>
          </reference>
        </references>
      </pivotArea>
    </format>
    <format dxfId="16837">
      <pivotArea dataOnly="0" labelOnly="1" outline="0" fieldPosition="0">
        <references count="3">
          <reference field="2" count="1" selected="0">
            <x v="275"/>
          </reference>
          <reference field="3" count="1" selected="0">
            <x v="752"/>
          </reference>
          <reference field="4" count="1">
            <x v="198"/>
          </reference>
        </references>
      </pivotArea>
    </format>
    <format dxfId="16836">
      <pivotArea dataOnly="0" labelOnly="1" outline="0" fieldPosition="0">
        <references count="3">
          <reference field="2" count="1" selected="0">
            <x v="276"/>
          </reference>
          <reference field="3" count="1" selected="0">
            <x v="753"/>
          </reference>
          <reference field="4" count="1">
            <x v="121"/>
          </reference>
        </references>
      </pivotArea>
    </format>
    <format dxfId="16835">
      <pivotArea dataOnly="0" labelOnly="1" outline="0" fieldPosition="0">
        <references count="3">
          <reference field="2" count="1" selected="0">
            <x v="277"/>
          </reference>
          <reference field="3" count="1" selected="0">
            <x v="754"/>
          </reference>
          <reference field="4" count="1">
            <x v="150"/>
          </reference>
        </references>
      </pivotArea>
    </format>
    <format dxfId="16834">
      <pivotArea dataOnly="0" labelOnly="1" outline="0" fieldPosition="0">
        <references count="3">
          <reference field="2" count="1" selected="0">
            <x v="278"/>
          </reference>
          <reference field="3" count="1" selected="0">
            <x v="755"/>
          </reference>
          <reference field="4" count="1">
            <x v="81"/>
          </reference>
        </references>
      </pivotArea>
    </format>
    <format dxfId="16833">
      <pivotArea dataOnly="0" labelOnly="1" outline="0" fieldPosition="0">
        <references count="3">
          <reference field="2" count="1" selected="0">
            <x v="279"/>
          </reference>
          <reference field="3" count="1" selected="0">
            <x v="756"/>
          </reference>
          <reference field="4" count="1">
            <x v="5"/>
          </reference>
        </references>
      </pivotArea>
    </format>
    <format dxfId="16832">
      <pivotArea dataOnly="0" labelOnly="1" outline="0" fieldPosition="0">
        <references count="3">
          <reference field="2" count="1" selected="0">
            <x v="280"/>
          </reference>
          <reference field="3" count="1" selected="0">
            <x v="757"/>
          </reference>
          <reference field="4" count="1">
            <x v="108"/>
          </reference>
        </references>
      </pivotArea>
    </format>
    <format dxfId="16831">
      <pivotArea dataOnly="0" labelOnly="1" outline="0" fieldPosition="0">
        <references count="3">
          <reference field="2" count="1" selected="0">
            <x v="281"/>
          </reference>
          <reference field="3" count="1" selected="0">
            <x v="758"/>
          </reference>
          <reference field="4" count="1">
            <x v="8"/>
          </reference>
        </references>
      </pivotArea>
    </format>
    <format dxfId="16830">
      <pivotArea dataOnly="0" labelOnly="1" outline="0" fieldPosition="0">
        <references count="3">
          <reference field="2" count="1" selected="0">
            <x v="281"/>
          </reference>
          <reference field="3" count="1" selected="0">
            <x v="759"/>
          </reference>
          <reference field="4" count="1">
            <x v="142"/>
          </reference>
        </references>
      </pivotArea>
    </format>
    <format dxfId="16829">
      <pivotArea dataOnly="0" labelOnly="1" outline="0" fieldPosition="0">
        <references count="3">
          <reference field="2" count="1" selected="0">
            <x v="282"/>
          </reference>
          <reference field="3" count="1" selected="0">
            <x v="760"/>
          </reference>
          <reference field="4" count="1">
            <x v="91"/>
          </reference>
        </references>
      </pivotArea>
    </format>
    <format dxfId="16828">
      <pivotArea dataOnly="0" labelOnly="1" outline="0" fieldPosition="0">
        <references count="3">
          <reference field="2" count="1" selected="0">
            <x v="283"/>
          </reference>
          <reference field="3" count="1" selected="0">
            <x v="761"/>
          </reference>
          <reference field="4" count="1">
            <x v="173"/>
          </reference>
        </references>
      </pivotArea>
    </format>
    <format dxfId="16827">
      <pivotArea dataOnly="0" labelOnly="1" outline="0" fieldPosition="0">
        <references count="3">
          <reference field="2" count="1" selected="0">
            <x v="283"/>
          </reference>
          <reference field="3" count="1" selected="0">
            <x v="763"/>
          </reference>
          <reference field="4" count="1">
            <x v="185"/>
          </reference>
        </references>
      </pivotArea>
    </format>
    <format dxfId="16826">
      <pivotArea dataOnly="0" labelOnly="1" outline="0" fieldPosition="0">
        <references count="3">
          <reference field="2" count="1" selected="0">
            <x v="284"/>
          </reference>
          <reference field="3" count="1" selected="0">
            <x v="764"/>
          </reference>
          <reference field="4" count="1">
            <x v="141"/>
          </reference>
        </references>
      </pivotArea>
    </format>
    <format dxfId="16825">
      <pivotArea dataOnly="0" labelOnly="1" outline="0" fieldPosition="0">
        <references count="3">
          <reference field="2" count="1" selected="0">
            <x v="285"/>
          </reference>
          <reference field="3" count="1" selected="0">
            <x v="765"/>
          </reference>
          <reference field="4" count="1">
            <x v="86"/>
          </reference>
        </references>
      </pivotArea>
    </format>
    <format dxfId="16824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66"/>
          </reference>
          <reference field="4" count="1">
            <x v="189"/>
          </reference>
        </references>
      </pivotArea>
    </format>
    <format dxfId="16823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67"/>
          </reference>
          <reference field="4" count="1">
            <x v="199"/>
          </reference>
        </references>
      </pivotArea>
    </format>
    <format dxfId="16822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68"/>
          </reference>
          <reference field="4" count="1">
            <x v="200"/>
          </reference>
        </references>
      </pivotArea>
    </format>
    <format dxfId="16821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69"/>
          </reference>
          <reference field="4" count="1">
            <x v="201"/>
          </reference>
        </references>
      </pivotArea>
    </format>
    <format dxfId="16820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71"/>
          </reference>
          <reference field="4" count="1">
            <x v="202"/>
          </reference>
        </references>
      </pivotArea>
    </format>
    <format dxfId="16819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72"/>
          </reference>
          <reference field="4" count="1">
            <x v="175"/>
          </reference>
        </references>
      </pivotArea>
    </format>
    <format dxfId="16818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74"/>
          </reference>
          <reference field="4" count="1">
            <x v="203"/>
          </reference>
        </references>
      </pivotArea>
    </format>
    <format dxfId="16817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75"/>
          </reference>
          <reference field="4" count="1">
            <x v="204"/>
          </reference>
        </references>
      </pivotArea>
    </format>
    <format dxfId="16816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76"/>
          </reference>
          <reference field="4" count="1">
            <x v="205"/>
          </reference>
        </references>
      </pivotArea>
    </format>
    <format dxfId="16815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0"/>
          </reference>
          <reference field="4" count="1">
            <x v="197"/>
          </reference>
        </references>
      </pivotArea>
    </format>
    <format dxfId="16814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1"/>
          </reference>
          <reference field="4" count="1">
            <x v="98"/>
          </reference>
        </references>
      </pivotArea>
    </format>
    <format dxfId="16813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2"/>
          </reference>
          <reference field="4" count="1">
            <x v="73"/>
          </reference>
        </references>
      </pivotArea>
    </format>
    <format dxfId="16812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3"/>
          </reference>
          <reference field="4" count="1">
            <x v="206"/>
          </reference>
        </references>
      </pivotArea>
    </format>
    <format dxfId="16811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4"/>
          </reference>
          <reference field="4" count="1">
            <x v="106"/>
          </reference>
        </references>
      </pivotArea>
    </format>
    <format dxfId="16810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5"/>
          </reference>
          <reference field="4" count="1">
            <x v="207"/>
          </reference>
        </references>
      </pivotArea>
    </format>
    <format dxfId="16809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6"/>
          </reference>
          <reference field="4" count="1">
            <x v="74"/>
          </reference>
        </references>
      </pivotArea>
    </format>
    <format dxfId="16808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7"/>
          </reference>
          <reference field="4" count="1">
            <x v="208"/>
          </reference>
        </references>
      </pivotArea>
    </format>
    <format dxfId="16807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8"/>
          </reference>
          <reference field="4" count="1">
            <x v="209"/>
          </reference>
        </references>
      </pivotArea>
    </format>
    <format dxfId="16806">
      <pivotArea dataOnly="0" labelOnly="1" outline="0" fieldPosition="0">
        <references count="3">
          <reference field="2" count="1" selected="0">
            <x v="286"/>
          </reference>
          <reference field="3" count="1" selected="0">
            <x v="789"/>
          </reference>
          <reference field="4" count="1">
            <x v="38"/>
          </reference>
        </references>
      </pivotArea>
    </format>
    <format dxfId="16805">
      <pivotArea dataOnly="0" labelOnly="1" outline="0" fieldPosition="0">
        <references count="3">
          <reference field="2" count="1" selected="0">
            <x v="287"/>
          </reference>
          <reference field="3" count="1" selected="0">
            <x v="790"/>
          </reference>
          <reference field="4" count="1">
            <x v="210"/>
          </reference>
        </references>
      </pivotArea>
    </format>
    <format dxfId="16804">
      <pivotArea dataOnly="0" labelOnly="1" outline="0" fieldPosition="0">
        <references count="3">
          <reference field="2" count="1" selected="0">
            <x v="288"/>
          </reference>
          <reference field="3" count="1" selected="0">
            <x v="791"/>
          </reference>
          <reference field="4" count="1">
            <x v="89"/>
          </reference>
        </references>
      </pivotArea>
    </format>
    <format dxfId="16803">
      <pivotArea dataOnly="0" labelOnly="1" outline="0" fieldPosition="0">
        <references count="3">
          <reference field="2" count="1" selected="0">
            <x v="290"/>
          </reference>
          <reference field="3" count="1" selected="0">
            <x v="793"/>
          </reference>
          <reference field="4" count="1">
            <x v="79"/>
          </reference>
        </references>
      </pivotArea>
    </format>
    <format dxfId="16802">
      <pivotArea dataOnly="0" labelOnly="1" outline="0" fieldPosition="0">
        <references count="3">
          <reference field="2" count="1" selected="0">
            <x v="290"/>
          </reference>
          <reference field="3" count="1" selected="0">
            <x v="794"/>
          </reference>
          <reference field="4" count="1">
            <x v="125"/>
          </reference>
        </references>
      </pivotArea>
    </format>
    <format dxfId="16801">
      <pivotArea dataOnly="0" labelOnly="1" outline="0" fieldPosition="0">
        <references count="3">
          <reference field="2" count="1" selected="0">
            <x v="290"/>
          </reference>
          <reference field="3" count="1" selected="0">
            <x v="795"/>
          </reference>
          <reference field="4" count="1">
            <x v="154"/>
          </reference>
        </references>
      </pivotArea>
    </format>
    <format dxfId="16800">
      <pivotArea dataOnly="0" labelOnly="1" outline="0" fieldPosition="0">
        <references count="3">
          <reference field="2" count="1" selected="0">
            <x v="290"/>
          </reference>
          <reference field="3" count="1" selected="0">
            <x v="796"/>
          </reference>
          <reference field="4" count="1">
            <x v="90"/>
          </reference>
        </references>
      </pivotArea>
    </format>
    <format dxfId="16799">
      <pivotArea dataOnly="0" labelOnly="1" outline="0" fieldPosition="0">
        <references count="3">
          <reference field="2" count="1" selected="0">
            <x v="291"/>
          </reference>
          <reference field="3" count="1" selected="0">
            <x v="797"/>
          </reference>
          <reference field="4" count="1">
            <x v="84"/>
          </reference>
        </references>
      </pivotArea>
    </format>
    <format dxfId="16798">
      <pivotArea dataOnly="0" labelOnly="1" outline="0" fieldPosition="0">
        <references count="3">
          <reference field="2" count="1" selected="0">
            <x v="292"/>
          </reference>
          <reference field="3" count="1" selected="0">
            <x v="798"/>
          </reference>
          <reference field="4" count="1">
            <x v="211"/>
          </reference>
        </references>
      </pivotArea>
    </format>
    <format dxfId="16797">
      <pivotArea dataOnly="0" labelOnly="1" outline="0" fieldPosition="0">
        <references count="3">
          <reference field="2" count="1" selected="0">
            <x v="292"/>
          </reference>
          <reference field="3" count="1" selected="0">
            <x v="799"/>
          </reference>
          <reference field="4" count="1">
            <x v="212"/>
          </reference>
        </references>
      </pivotArea>
    </format>
    <format dxfId="16796">
      <pivotArea dataOnly="0" labelOnly="1" outline="0" fieldPosition="0">
        <references count="3">
          <reference field="2" count="1" selected="0">
            <x v="292"/>
          </reference>
          <reference field="3" count="1" selected="0">
            <x v="800"/>
          </reference>
          <reference field="4" count="1">
            <x v="122"/>
          </reference>
        </references>
      </pivotArea>
    </format>
    <format dxfId="16795">
      <pivotArea dataOnly="0" labelOnly="1" outline="0" fieldPosition="0">
        <references count="3">
          <reference field="2" count="1" selected="0">
            <x v="293"/>
          </reference>
          <reference field="3" count="1" selected="0">
            <x v="801"/>
          </reference>
          <reference field="4" count="1">
            <x v="134"/>
          </reference>
        </references>
      </pivotArea>
    </format>
    <format dxfId="16794">
      <pivotArea dataOnly="0" labelOnly="1" outline="0" fieldPosition="0">
        <references count="3">
          <reference field="2" count="1" selected="0">
            <x v="293"/>
          </reference>
          <reference field="3" count="1" selected="0">
            <x v="802"/>
          </reference>
          <reference field="4" count="1">
            <x v="114"/>
          </reference>
        </references>
      </pivotArea>
    </format>
    <format dxfId="16793">
      <pivotArea dataOnly="0" labelOnly="1" outline="0" fieldPosition="0">
        <references count="3">
          <reference field="2" count="1" selected="0">
            <x v="294"/>
          </reference>
          <reference field="3" count="1" selected="0">
            <x v="803"/>
          </reference>
          <reference field="4" count="1">
            <x v="105"/>
          </reference>
        </references>
      </pivotArea>
    </format>
    <format dxfId="16792">
      <pivotArea dataOnly="0" labelOnly="1" outline="0" fieldPosition="0">
        <references count="3">
          <reference field="2" count="1" selected="0">
            <x v="294"/>
          </reference>
          <reference field="3" count="1" selected="0">
            <x v="804"/>
          </reference>
          <reference field="4" count="1">
            <x v="83"/>
          </reference>
        </references>
      </pivotArea>
    </format>
    <format dxfId="16791">
      <pivotArea dataOnly="0" labelOnly="1" outline="0" fieldPosition="0">
        <references count="3">
          <reference field="2" count="1" selected="0">
            <x v="295"/>
          </reference>
          <reference field="3" count="1" selected="0">
            <x v="805"/>
          </reference>
          <reference field="4" count="1">
            <x v="213"/>
          </reference>
        </references>
      </pivotArea>
    </format>
    <format dxfId="16790">
      <pivotArea dataOnly="0" labelOnly="1" outline="0" fieldPosition="0">
        <references count="3">
          <reference field="2" count="1" selected="0">
            <x v="295"/>
          </reference>
          <reference field="3" count="1" selected="0">
            <x v="806"/>
          </reference>
          <reference field="4" count="1">
            <x v="214"/>
          </reference>
        </references>
      </pivotArea>
    </format>
    <format dxfId="16789">
      <pivotArea dataOnly="0" labelOnly="1" outline="0" fieldPosition="0">
        <references count="3">
          <reference field="2" count="1" selected="0">
            <x v="295"/>
          </reference>
          <reference field="3" count="1" selected="0">
            <x v="807"/>
          </reference>
          <reference field="4" count="1">
            <x v="215"/>
          </reference>
        </references>
      </pivotArea>
    </format>
    <format dxfId="16788">
      <pivotArea dataOnly="0" labelOnly="1" outline="0" fieldPosition="0">
        <references count="3">
          <reference field="2" count="1" selected="0">
            <x v="296"/>
          </reference>
          <reference field="3" count="1" selected="0">
            <x v="808"/>
          </reference>
          <reference field="4" count="1">
            <x v="91"/>
          </reference>
        </references>
      </pivotArea>
    </format>
    <format dxfId="16787">
      <pivotArea dataOnly="0" labelOnly="1" outline="0" fieldPosition="0">
        <references count="3">
          <reference field="2" count="1" selected="0">
            <x v="297"/>
          </reference>
          <reference field="3" count="1" selected="0">
            <x v="810"/>
          </reference>
          <reference field="4" count="1">
            <x v="157"/>
          </reference>
        </references>
      </pivotArea>
    </format>
    <format dxfId="16786">
      <pivotArea dataOnly="0" labelOnly="1" outline="0" fieldPosition="0">
        <references count="3">
          <reference field="2" count="1" selected="0">
            <x v="298"/>
          </reference>
          <reference field="3" count="1" selected="0">
            <x v="811"/>
          </reference>
          <reference field="4" count="1">
            <x v="147"/>
          </reference>
        </references>
      </pivotArea>
    </format>
    <format dxfId="16785">
      <pivotArea dataOnly="0" labelOnly="1" outline="0" fieldPosition="0">
        <references count="3">
          <reference field="2" count="1" selected="0">
            <x v="299"/>
          </reference>
          <reference field="3" count="1" selected="0">
            <x v="812"/>
          </reference>
          <reference field="4" count="1">
            <x v="154"/>
          </reference>
        </references>
      </pivotArea>
    </format>
    <format dxfId="16784">
      <pivotArea dataOnly="0" labelOnly="1" outline="0" fieldPosition="0">
        <references count="3">
          <reference field="2" count="1" selected="0">
            <x v="300"/>
          </reference>
          <reference field="3" count="1" selected="0">
            <x v="813"/>
          </reference>
          <reference field="4" count="1">
            <x v="129"/>
          </reference>
        </references>
      </pivotArea>
    </format>
    <format dxfId="16783">
      <pivotArea dataOnly="0" labelOnly="1" outline="0" fieldPosition="0">
        <references count="3">
          <reference field="2" count="1" selected="0">
            <x v="300"/>
          </reference>
          <reference field="3" count="1" selected="0">
            <x v="814"/>
          </reference>
          <reference field="4" count="1">
            <x v="120"/>
          </reference>
        </references>
      </pivotArea>
    </format>
    <format dxfId="16782">
      <pivotArea dataOnly="0" labelOnly="1" outline="0" fieldPosition="0">
        <references count="3">
          <reference field="2" count="1" selected="0">
            <x v="300"/>
          </reference>
          <reference field="3" count="1" selected="0">
            <x v="815"/>
          </reference>
          <reference field="4" count="1">
            <x v="124"/>
          </reference>
        </references>
      </pivotArea>
    </format>
    <format dxfId="16781">
      <pivotArea dataOnly="0" labelOnly="1" outline="0" fieldPosition="0">
        <references count="3">
          <reference field="2" count="1" selected="0">
            <x v="300"/>
          </reference>
          <reference field="3" count="1" selected="0">
            <x v="816"/>
          </reference>
          <reference field="4" count="1">
            <x v="186"/>
          </reference>
        </references>
      </pivotArea>
    </format>
    <format dxfId="16780">
      <pivotArea dataOnly="0" labelOnly="1" outline="0" fieldPosition="0">
        <references count="3">
          <reference field="2" count="1" selected="0">
            <x v="301"/>
          </reference>
          <reference field="3" count="1" selected="0">
            <x v="817"/>
          </reference>
          <reference field="4" count="1">
            <x v="193"/>
          </reference>
        </references>
      </pivotArea>
    </format>
    <format dxfId="16779">
      <pivotArea dataOnly="0" labelOnly="1" outline="0" fieldPosition="0">
        <references count="3">
          <reference field="2" count="1" selected="0">
            <x v="301"/>
          </reference>
          <reference field="3" count="1" selected="0">
            <x v="818"/>
          </reference>
          <reference field="4" count="1">
            <x v="103"/>
          </reference>
        </references>
      </pivotArea>
    </format>
    <format dxfId="16778">
      <pivotArea dataOnly="0" labelOnly="1" outline="0" fieldPosition="0">
        <references count="3">
          <reference field="2" count="1" selected="0">
            <x v="301"/>
          </reference>
          <reference field="3" count="1" selected="0">
            <x v="819"/>
          </reference>
          <reference field="4" count="1">
            <x v="6"/>
          </reference>
        </references>
      </pivotArea>
    </format>
    <format dxfId="16777">
      <pivotArea dataOnly="0" labelOnly="1" outline="0" fieldPosition="0">
        <references count="3">
          <reference field="2" count="1" selected="0">
            <x v="302"/>
          </reference>
          <reference field="3" count="1" selected="0">
            <x v="820"/>
          </reference>
          <reference field="4" count="1">
            <x v="81"/>
          </reference>
        </references>
      </pivotArea>
    </format>
    <format dxfId="16776">
      <pivotArea dataOnly="0" labelOnly="1" outline="0" fieldPosition="0">
        <references count="3">
          <reference field="2" count="1" selected="0">
            <x v="302"/>
          </reference>
          <reference field="3" count="1" selected="0">
            <x v="822"/>
          </reference>
          <reference field="4" count="1">
            <x v="104"/>
          </reference>
        </references>
      </pivotArea>
    </format>
    <format dxfId="16775">
      <pivotArea dataOnly="0" labelOnly="1" outline="0" fieldPosition="0">
        <references count="3">
          <reference field="2" count="1" selected="0">
            <x v="303"/>
          </reference>
          <reference field="3" count="1" selected="0">
            <x v="823"/>
          </reference>
          <reference field="4" count="1">
            <x v="113"/>
          </reference>
        </references>
      </pivotArea>
    </format>
    <format dxfId="16774">
      <pivotArea dataOnly="0" labelOnly="1" outline="0" fieldPosition="0">
        <references count="3">
          <reference field="2" count="1" selected="0">
            <x v="304"/>
          </reference>
          <reference field="3" count="1" selected="0">
            <x v="824"/>
          </reference>
          <reference field="4" count="1">
            <x v="184"/>
          </reference>
        </references>
      </pivotArea>
    </format>
    <format dxfId="16773">
      <pivotArea dataOnly="0" labelOnly="1" outline="0" fieldPosition="0">
        <references count="3">
          <reference field="2" count="1" selected="0">
            <x v="305"/>
          </reference>
          <reference field="3" count="1" selected="0">
            <x v="826"/>
          </reference>
          <reference field="4" count="1">
            <x v="216"/>
          </reference>
        </references>
      </pivotArea>
    </format>
    <format dxfId="16772">
      <pivotArea dataOnly="0" labelOnly="1" outline="0" fieldPosition="0">
        <references count="3">
          <reference field="2" count="1" selected="0">
            <x v="306"/>
          </reference>
          <reference field="3" count="1" selected="0">
            <x v="827"/>
          </reference>
          <reference field="4" count="1">
            <x v="76"/>
          </reference>
        </references>
      </pivotArea>
    </format>
    <format dxfId="16771">
      <pivotArea dataOnly="0" labelOnly="1" outline="0" fieldPosition="0">
        <references count="3">
          <reference field="2" count="1" selected="0">
            <x v="306"/>
          </reference>
          <reference field="3" count="1" selected="0">
            <x v="828"/>
          </reference>
          <reference field="4" count="1">
            <x v="105"/>
          </reference>
        </references>
      </pivotArea>
    </format>
    <format dxfId="16770">
      <pivotArea dataOnly="0" labelOnly="1" outline="0" fieldPosition="0">
        <references count="3">
          <reference field="2" count="1" selected="0">
            <x v="307"/>
          </reference>
          <reference field="3" count="1" selected="0">
            <x v="829"/>
          </reference>
          <reference field="4" count="1">
            <x v="217"/>
          </reference>
        </references>
      </pivotArea>
    </format>
    <format dxfId="16769">
      <pivotArea dataOnly="0" labelOnly="1" outline="0" fieldPosition="0">
        <references count="3">
          <reference field="2" count="1" selected="0">
            <x v="307"/>
          </reference>
          <reference field="3" count="1" selected="0">
            <x v="830"/>
          </reference>
          <reference field="4" count="1">
            <x v="167"/>
          </reference>
        </references>
      </pivotArea>
    </format>
    <format dxfId="16768">
      <pivotArea dataOnly="0" labelOnly="1" outline="0" fieldPosition="0">
        <references count="3">
          <reference field="2" count="1" selected="0">
            <x v="307"/>
          </reference>
          <reference field="3" count="1" selected="0">
            <x v="831"/>
          </reference>
          <reference field="4" count="1">
            <x v="141"/>
          </reference>
        </references>
      </pivotArea>
    </format>
    <format dxfId="16767">
      <pivotArea dataOnly="0" labelOnly="1" outline="0" fieldPosition="0">
        <references count="3">
          <reference field="2" count="1" selected="0">
            <x v="307"/>
          </reference>
          <reference field="3" count="1" selected="0">
            <x v="832"/>
          </reference>
          <reference field="4" count="1">
            <x v="147"/>
          </reference>
        </references>
      </pivotArea>
    </format>
    <format dxfId="16766">
      <pivotArea dataOnly="0" labelOnly="1" outline="0" fieldPosition="0">
        <references count="3">
          <reference field="2" count="1" selected="0">
            <x v="308"/>
          </reference>
          <reference field="3" count="1" selected="0">
            <x v="833"/>
          </reference>
          <reference field="4" count="1">
            <x v="105"/>
          </reference>
        </references>
      </pivotArea>
    </format>
    <format dxfId="16765">
      <pivotArea dataOnly="0" labelOnly="1" outline="0" fieldPosition="0">
        <references count="3">
          <reference field="2" count="1" selected="0">
            <x v="309"/>
          </reference>
          <reference field="3" count="1" selected="0">
            <x v="834"/>
          </reference>
          <reference field="4" count="1">
            <x v="13"/>
          </reference>
        </references>
      </pivotArea>
    </format>
    <format dxfId="16764">
      <pivotArea dataOnly="0" labelOnly="1" outline="0" fieldPosition="0">
        <references count="3">
          <reference field="2" count="1" selected="0">
            <x v="310"/>
          </reference>
          <reference field="3" count="1" selected="0">
            <x v="835"/>
          </reference>
          <reference field="4" count="1">
            <x v="85"/>
          </reference>
        </references>
      </pivotArea>
    </format>
    <format dxfId="16763">
      <pivotArea dataOnly="0" labelOnly="1" outline="0" fieldPosition="0">
        <references count="3">
          <reference field="2" count="1" selected="0">
            <x v="311"/>
          </reference>
          <reference field="3" count="1" selected="0">
            <x v="836"/>
          </reference>
          <reference field="4" count="1">
            <x v="105"/>
          </reference>
        </references>
      </pivotArea>
    </format>
    <format dxfId="16762">
      <pivotArea dataOnly="0" labelOnly="1" outline="0" fieldPosition="0">
        <references count="3">
          <reference field="2" count="1" selected="0">
            <x v="311"/>
          </reference>
          <reference field="3" count="1" selected="0">
            <x v="837"/>
          </reference>
          <reference field="4" count="1">
            <x v="104"/>
          </reference>
        </references>
      </pivotArea>
    </format>
    <format dxfId="16761">
      <pivotArea dataOnly="0" labelOnly="1" outline="0" fieldPosition="0">
        <references count="3">
          <reference field="2" count="1" selected="0">
            <x v="312"/>
          </reference>
          <reference field="3" count="1" selected="0">
            <x v="838"/>
          </reference>
          <reference field="4" count="1">
            <x v="76"/>
          </reference>
        </references>
      </pivotArea>
    </format>
    <format dxfId="16760">
      <pivotArea dataOnly="0" labelOnly="1" outline="0" fieldPosition="0">
        <references count="3">
          <reference field="2" count="1" selected="0">
            <x v="313"/>
          </reference>
          <reference field="3" count="1" selected="0">
            <x v="839"/>
          </reference>
          <reference field="4" count="1">
            <x v="36"/>
          </reference>
        </references>
      </pivotArea>
    </format>
    <format dxfId="16759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0"/>
          </reference>
          <reference field="4" count="1">
            <x v="109"/>
          </reference>
        </references>
      </pivotArea>
    </format>
    <format dxfId="16758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1"/>
          </reference>
          <reference field="4" count="1">
            <x v="168"/>
          </reference>
        </references>
      </pivotArea>
    </format>
    <format dxfId="16757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2"/>
          </reference>
          <reference field="4" count="1">
            <x v="218"/>
          </reference>
        </references>
      </pivotArea>
    </format>
    <format dxfId="16756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3"/>
          </reference>
          <reference field="4" count="1">
            <x v="78"/>
          </reference>
        </references>
      </pivotArea>
    </format>
    <format dxfId="16755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4"/>
          </reference>
          <reference field="4" count="1">
            <x v="92"/>
          </reference>
        </references>
      </pivotArea>
    </format>
    <format dxfId="16754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5"/>
          </reference>
          <reference field="4" count="1">
            <x v="81"/>
          </reference>
        </references>
      </pivotArea>
    </format>
    <format dxfId="16753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6"/>
          </reference>
          <reference field="4" count="1">
            <x v="13"/>
          </reference>
        </references>
      </pivotArea>
    </format>
    <format dxfId="16752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7"/>
          </reference>
          <reference field="4" count="1">
            <x v="14"/>
          </reference>
        </references>
      </pivotArea>
    </format>
    <format dxfId="16751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8"/>
          </reference>
          <reference field="4" count="1">
            <x v="216"/>
          </reference>
        </references>
      </pivotArea>
    </format>
    <format dxfId="16750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49"/>
          </reference>
          <reference field="4" count="1">
            <x v="135"/>
          </reference>
        </references>
      </pivotArea>
    </format>
    <format dxfId="16749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50"/>
          </reference>
          <reference field="4" count="1">
            <x v="153"/>
          </reference>
        </references>
      </pivotArea>
    </format>
    <format dxfId="16748">
      <pivotArea dataOnly="0" labelOnly="1" outline="0" fieldPosition="0">
        <references count="3">
          <reference field="2" count="1" selected="0">
            <x v="314"/>
          </reference>
          <reference field="3" count="1" selected="0">
            <x v="851"/>
          </reference>
          <reference field="4" count="1">
            <x v="152"/>
          </reference>
        </references>
      </pivotArea>
    </format>
    <format dxfId="16747">
      <pivotArea dataOnly="0" labelOnly="1" outline="0" fieldPosition="0">
        <references count="3">
          <reference field="2" count="1" selected="0">
            <x v="315"/>
          </reference>
          <reference field="3" count="1" selected="0">
            <x v="852"/>
          </reference>
          <reference field="4" count="1">
            <x v="108"/>
          </reference>
        </references>
      </pivotArea>
    </format>
    <format dxfId="16746">
      <pivotArea dataOnly="0" labelOnly="1" outline="0" fieldPosition="0">
        <references count="3">
          <reference field="2" count="1" selected="0">
            <x v="315"/>
          </reference>
          <reference field="3" count="1" selected="0">
            <x v="853"/>
          </reference>
          <reference field="4" count="1">
            <x v="121"/>
          </reference>
        </references>
      </pivotArea>
    </format>
    <format dxfId="16745">
      <pivotArea dataOnly="0" labelOnly="1" outline="0" fieldPosition="0">
        <references count="3">
          <reference field="2" count="1" selected="0">
            <x v="315"/>
          </reference>
          <reference field="3" count="1" selected="0">
            <x v="854"/>
          </reference>
          <reference field="4" count="1">
            <x v="219"/>
          </reference>
        </references>
      </pivotArea>
    </format>
    <format dxfId="16744">
      <pivotArea dataOnly="0" labelOnly="1" outline="0" fieldPosition="0">
        <references count="3">
          <reference field="2" count="1" selected="0">
            <x v="316"/>
          </reference>
          <reference field="3" count="1" selected="0">
            <x v="855"/>
          </reference>
          <reference field="4" count="1">
            <x v="136"/>
          </reference>
        </references>
      </pivotArea>
    </format>
    <format dxfId="16743">
      <pivotArea dataOnly="0" labelOnly="1" outline="0" fieldPosition="0">
        <references count="3">
          <reference field="2" count="1" selected="0">
            <x v="317"/>
          </reference>
          <reference field="3" count="1" selected="0">
            <x v="856"/>
          </reference>
          <reference field="4" count="1">
            <x v="95"/>
          </reference>
        </references>
      </pivotArea>
    </format>
    <format dxfId="16742">
      <pivotArea dataOnly="0" labelOnly="1" outline="0" fieldPosition="0">
        <references count="3">
          <reference field="2" count="1" selected="0">
            <x v="318"/>
          </reference>
          <reference field="3" count="1" selected="0">
            <x v="857"/>
          </reference>
          <reference field="4" count="1">
            <x v="105"/>
          </reference>
        </references>
      </pivotArea>
    </format>
    <format dxfId="16741">
      <pivotArea dataOnly="0" labelOnly="1" outline="0" fieldPosition="0">
        <references count="3">
          <reference field="2" count="1" selected="0">
            <x v="319"/>
          </reference>
          <reference field="3" count="1" selected="0">
            <x v="858"/>
          </reference>
          <reference field="4" count="1">
            <x v="13"/>
          </reference>
        </references>
      </pivotArea>
    </format>
    <format dxfId="16740">
      <pivotArea dataOnly="0" labelOnly="1" outline="0" fieldPosition="0">
        <references count="3">
          <reference field="2" count="1" selected="0">
            <x v="319"/>
          </reference>
          <reference field="3" count="1" selected="0">
            <x v="859"/>
          </reference>
          <reference field="4" count="1">
            <x v="186"/>
          </reference>
        </references>
      </pivotArea>
    </format>
    <format dxfId="16739">
      <pivotArea dataOnly="0" labelOnly="1" outline="0" fieldPosition="0">
        <references count="3">
          <reference field="2" count="1" selected="0">
            <x v="319"/>
          </reference>
          <reference field="3" count="1" selected="0">
            <x v="860"/>
          </reference>
          <reference field="4" count="1">
            <x v="220"/>
          </reference>
        </references>
      </pivotArea>
    </format>
    <format dxfId="16738">
      <pivotArea dataOnly="0" labelOnly="1" outline="0" fieldPosition="0">
        <references count="3">
          <reference field="2" count="1" selected="0">
            <x v="320"/>
          </reference>
          <reference field="3" count="1" selected="0">
            <x v="862"/>
          </reference>
          <reference field="4" count="1">
            <x v="96"/>
          </reference>
        </references>
      </pivotArea>
    </format>
    <format dxfId="16737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63"/>
          </reference>
          <reference field="4" count="1">
            <x v="165"/>
          </reference>
        </references>
      </pivotArea>
    </format>
    <format dxfId="16736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65"/>
          </reference>
          <reference field="4" count="1">
            <x v="163"/>
          </reference>
        </references>
      </pivotArea>
    </format>
    <format dxfId="16735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66"/>
          </reference>
          <reference field="4" count="1">
            <x v="133"/>
          </reference>
        </references>
      </pivotArea>
    </format>
    <format dxfId="16734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68"/>
          </reference>
          <reference field="4" count="1">
            <x v="168"/>
          </reference>
        </references>
      </pivotArea>
    </format>
    <format dxfId="16733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69"/>
          </reference>
          <reference field="4" count="1">
            <x v="164"/>
          </reference>
        </references>
      </pivotArea>
    </format>
    <format dxfId="16732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0"/>
          </reference>
          <reference field="4" count="1">
            <x v="6"/>
          </reference>
        </references>
      </pivotArea>
    </format>
    <format dxfId="16731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1"/>
          </reference>
          <reference field="4" count="1">
            <x v="79"/>
          </reference>
        </references>
      </pivotArea>
    </format>
    <format dxfId="16730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2"/>
          </reference>
          <reference field="4" count="1">
            <x v="191"/>
          </reference>
        </references>
      </pivotArea>
    </format>
    <format dxfId="16729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3"/>
          </reference>
          <reference field="4" count="1">
            <x v="221"/>
          </reference>
        </references>
      </pivotArea>
    </format>
    <format dxfId="16728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4"/>
          </reference>
          <reference field="4" count="1">
            <x v="222"/>
          </reference>
        </references>
      </pivotArea>
    </format>
    <format dxfId="16727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5"/>
          </reference>
          <reference field="4" count="1">
            <x v="223"/>
          </reference>
        </references>
      </pivotArea>
    </format>
    <format dxfId="16726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6"/>
          </reference>
          <reference field="4" count="1">
            <x v="131"/>
          </reference>
        </references>
      </pivotArea>
    </format>
    <format dxfId="16725">
      <pivotArea dataOnly="0" labelOnly="1" outline="0" fieldPosition="0">
        <references count="3">
          <reference field="2" count="1" selected="0">
            <x v="321"/>
          </reference>
          <reference field="3" count="1" selected="0">
            <x v="877"/>
          </reference>
          <reference field="4" count="1">
            <x v="224"/>
          </reference>
        </references>
      </pivotArea>
    </format>
    <format dxfId="16724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78"/>
          </reference>
          <reference field="4" count="1">
            <x v="116"/>
          </reference>
        </references>
      </pivotArea>
    </format>
    <format dxfId="16723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79"/>
          </reference>
          <reference field="4" count="1">
            <x v="76"/>
          </reference>
        </references>
      </pivotArea>
    </format>
    <format dxfId="16722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0"/>
          </reference>
          <reference field="4" count="1">
            <x v="133"/>
          </reference>
        </references>
      </pivotArea>
    </format>
    <format dxfId="16721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2"/>
          </reference>
          <reference field="4" count="1">
            <x v="109"/>
          </reference>
        </references>
      </pivotArea>
    </format>
    <format dxfId="16720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3"/>
          </reference>
          <reference field="4" count="1">
            <x v="156"/>
          </reference>
        </references>
      </pivotArea>
    </format>
    <format dxfId="16719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5"/>
          </reference>
          <reference field="4" count="1">
            <x v="177"/>
          </reference>
        </references>
      </pivotArea>
    </format>
    <format dxfId="16718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7"/>
          </reference>
          <reference field="4" count="1">
            <x v="225"/>
          </reference>
        </references>
      </pivotArea>
    </format>
    <format dxfId="16717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89"/>
          </reference>
          <reference field="4" count="1">
            <x v="182"/>
          </reference>
        </references>
      </pivotArea>
    </format>
    <format dxfId="16716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0"/>
          </reference>
          <reference field="4" count="1">
            <x v="226"/>
          </reference>
        </references>
      </pivotArea>
    </format>
    <format dxfId="16715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2"/>
          </reference>
          <reference field="4" count="1">
            <x v="110"/>
          </reference>
        </references>
      </pivotArea>
    </format>
    <format dxfId="16714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3"/>
          </reference>
          <reference field="4" count="1">
            <x v="168"/>
          </reference>
        </references>
      </pivotArea>
    </format>
    <format dxfId="16713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4"/>
          </reference>
          <reference field="4" count="1">
            <x v="4"/>
          </reference>
        </references>
      </pivotArea>
    </format>
    <format dxfId="16712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6"/>
          </reference>
          <reference field="4" count="1">
            <x v="102"/>
          </reference>
        </references>
      </pivotArea>
    </format>
    <format dxfId="16711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7"/>
          </reference>
          <reference field="4" count="1">
            <x v="66"/>
          </reference>
        </references>
      </pivotArea>
    </format>
    <format dxfId="16710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8"/>
          </reference>
          <reference field="4" count="1">
            <x v="5"/>
          </reference>
        </references>
      </pivotArea>
    </format>
    <format dxfId="16709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899"/>
          </reference>
          <reference field="4" count="1">
            <x v="78"/>
          </reference>
        </references>
      </pivotArea>
    </format>
    <format dxfId="16708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0"/>
          </reference>
          <reference field="4" count="1">
            <x v="227"/>
          </reference>
        </references>
      </pivotArea>
    </format>
    <format dxfId="16707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2"/>
          </reference>
          <reference field="4" count="1">
            <x v="228"/>
          </reference>
        </references>
      </pivotArea>
    </format>
    <format dxfId="16706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3"/>
          </reference>
          <reference field="4" count="1">
            <x v="229"/>
          </reference>
        </references>
      </pivotArea>
    </format>
    <format dxfId="16705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5"/>
          </reference>
          <reference field="4" count="1">
            <x v="36"/>
          </reference>
        </references>
      </pivotArea>
    </format>
    <format dxfId="16704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6"/>
          </reference>
          <reference field="4" count="1">
            <x v="69"/>
          </reference>
        </references>
      </pivotArea>
    </format>
    <format dxfId="16703">
      <pivotArea dataOnly="0" labelOnly="1" outline="0" fieldPosition="0">
        <references count="3">
          <reference field="2" count="1" selected="0">
            <x v="322"/>
          </reference>
          <reference field="3" count="1" selected="0">
            <x v="907"/>
          </reference>
          <reference field="4" count="1">
            <x v="230"/>
          </reference>
        </references>
      </pivotArea>
    </format>
    <format dxfId="16702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09"/>
          </reference>
          <reference field="4" count="1">
            <x v="133"/>
          </reference>
        </references>
      </pivotArea>
    </format>
    <format dxfId="16701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1"/>
          </reference>
          <reference field="4" count="1">
            <x v="231"/>
          </reference>
        </references>
      </pivotArea>
    </format>
    <format dxfId="16700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2"/>
          </reference>
          <reference field="4" count="1">
            <x v="81"/>
          </reference>
        </references>
      </pivotArea>
    </format>
    <format dxfId="16699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3"/>
          </reference>
          <reference field="4" count="1">
            <x v="36"/>
          </reference>
        </references>
      </pivotArea>
    </format>
    <format dxfId="16698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4"/>
          </reference>
          <reference field="4" count="1">
            <x v="97"/>
          </reference>
        </references>
      </pivotArea>
    </format>
    <format dxfId="16697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5"/>
          </reference>
          <reference field="4" count="1">
            <x v="232"/>
          </reference>
        </references>
      </pivotArea>
    </format>
    <format dxfId="16696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6"/>
          </reference>
          <reference field="4" count="1">
            <x v="233"/>
          </reference>
        </references>
      </pivotArea>
    </format>
    <format dxfId="16695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8"/>
          </reference>
          <reference field="4" count="1">
            <x v="65"/>
          </reference>
        </references>
      </pivotArea>
    </format>
    <format dxfId="16694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19"/>
          </reference>
          <reference field="4" count="1">
            <x v="234"/>
          </reference>
        </references>
      </pivotArea>
    </format>
    <format dxfId="16693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0"/>
          </reference>
          <reference field="4" count="1">
            <x v="93"/>
          </reference>
        </references>
      </pivotArea>
    </format>
    <format dxfId="16692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2"/>
          </reference>
          <reference field="4" count="1">
            <x v="125"/>
          </reference>
        </references>
      </pivotArea>
    </format>
    <format dxfId="16691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3"/>
          </reference>
          <reference field="4" count="1">
            <x v="160"/>
          </reference>
        </references>
      </pivotArea>
    </format>
    <format dxfId="16690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5"/>
          </reference>
          <reference field="4" count="1">
            <x v="235"/>
          </reference>
        </references>
      </pivotArea>
    </format>
    <format dxfId="16689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6"/>
          </reference>
          <reference field="4" count="1">
            <x v="26"/>
          </reference>
        </references>
      </pivotArea>
    </format>
    <format dxfId="16688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7"/>
          </reference>
          <reference field="4" count="1">
            <x v="236"/>
          </reference>
        </references>
      </pivotArea>
    </format>
    <format dxfId="16687">
      <pivotArea dataOnly="0" labelOnly="1" outline="0" fieldPosition="0">
        <references count="3">
          <reference field="2" count="1" selected="0">
            <x v="323"/>
          </reference>
          <reference field="3" count="1" selected="0">
            <x v="928"/>
          </reference>
          <reference field="4" count="1">
            <x v="96"/>
          </reference>
        </references>
      </pivotArea>
    </format>
    <format dxfId="16686">
      <pivotArea dataOnly="0" labelOnly="1" outline="0" fieldPosition="0">
        <references count="3">
          <reference field="2" count="1" selected="0">
            <x v="324"/>
          </reference>
          <reference field="3" count="1" selected="0">
            <x v="929"/>
          </reference>
          <reference field="4" count="1">
            <x v="168"/>
          </reference>
        </references>
      </pivotArea>
    </format>
    <format dxfId="16685">
      <pivotArea dataOnly="0" labelOnly="1" outline="0" fieldPosition="0">
        <references count="3">
          <reference field="2" count="1" selected="0">
            <x v="325"/>
          </reference>
          <reference field="3" count="1" selected="0">
            <x v="930"/>
          </reference>
          <reference field="4" count="1">
            <x v="93"/>
          </reference>
        </references>
      </pivotArea>
    </format>
    <format dxfId="16684">
      <pivotArea dataOnly="0" labelOnly="1" outline="0" fieldPosition="0">
        <references count="3">
          <reference field="2" count="1" selected="0">
            <x v="326"/>
          </reference>
          <reference field="3" count="1" selected="0">
            <x v="931"/>
          </reference>
          <reference field="4" count="1">
            <x v="133"/>
          </reference>
        </references>
      </pivotArea>
    </format>
    <format dxfId="16683">
      <pivotArea dataOnly="0" labelOnly="1" outline="0" fieldPosition="0">
        <references count="3">
          <reference field="2" count="1" selected="0">
            <x v="327"/>
          </reference>
          <reference field="3" count="1" selected="0">
            <x v="932"/>
          </reference>
          <reference field="4" count="1">
            <x v="167"/>
          </reference>
        </references>
      </pivotArea>
    </format>
    <format dxfId="16682">
      <pivotArea dataOnly="0" labelOnly="1" outline="0" fieldPosition="0">
        <references count="3">
          <reference field="2" count="1" selected="0">
            <x v="328"/>
          </reference>
          <reference field="3" count="1" selected="0">
            <x v="933"/>
          </reference>
          <reference field="4" count="1">
            <x v="93"/>
          </reference>
        </references>
      </pivotArea>
    </format>
    <format dxfId="16681">
      <pivotArea dataOnly="0" labelOnly="1" outline="0" fieldPosition="0">
        <references count="3">
          <reference field="2" count="1" selected="0">
            <x v="329"/>
          </reference>
          <reference field="3" count="1" selected="0">
            <x v="934"/>
          </reference>
          <reference field="4" count="1">
            <x v="73"/>
          </reference>
        </references>
      </pivotArea>
    </format>
    <format dxfId="16680">
      <pivotArea dataOnly="0" labelOnly="1" outline="0" fieldPosition="0">
        <references count="3">
          <reference field="2" count="1" selected="0">
            <x v="329"/>
          </reference>
          <reference field="3" count="1" selected="0">
            <x v="935"/>
          </reference>
          <reference field="4" count="1">
            <x v="113"/>
          </reference>
        </references>
      </pivotArea>
    </format>
    <format dxfId="16679">
      <pivotArea dataOnly="0" labelOnly="1" outline="0" fieldPosition="0">
        <references count="3">
          <reference field="2" count="1" selected="0">
            <x v="330"/>
          </reference>
          <reference field="3" count="1" selected="0">
            <x v="936"/>
          </reference>
          <reference field="4" count="1">
            <x v="104"/>
          </reference>
        </references>
      </pivotArea>
    </format>
    <format dxfId="16678">
      <pivotArea dataOnly="0" labelOnly="1" outline="0" fieldPosition="0">
        <references count="3">
          <reference field="2" count="1" selected="0">
            <x v="330"/>
          </reference>
          <reference field="3" count="1" selected="0">
            <x v="937"/>
          </reference>
          <reference field="4" count="1">
            <x v="36"/>
          </reference>
        </references>
      </pivotArea>
    </format>
    <format dxfId="16677">
      <pivotArea dataOnly="0" labelOnly="1" outline="0" fieldPosition="0">
        <references count="3">
          <reference field="2" count="1" selected="0">
            <x v="330"/>
          </reference>
          <reference field="3" count="1" selected="0">
            <x v="938"/>
          </reference>
          <reference field="4" count="1">
            <x v="169"/>
          </reference>
        </references>
      </pivotArea>
    </format>
    <format dxfId="16676">
      <pivotArea dataOnly="0" labelOnly="1" outline="0" fieldPosition="0">
        <references count="3">
          <reference field="2" count="1" selected="0">
            <x v="331"/>
          </reference>
          <reference field="3" count="1" selected="0">
            <x v="939"/>
          </reference>
          <reference field="4" count="1">
            <x v="237"/>
          </reference>
        </references>
      </pivotArea>
    </format>
    <format dxfId="16675">
      <pivotArea dataOnly="0" labelOnly="1" outline="0" fieldPosition="0">
        <references count="3">
          <reference field="2" count="1" selected="0">
            <x v="332"/>
          </reference>
          <reference field="3" count="1" selected="0">
            <x v="940"/>
          </reference>
          <reference field="4" count="1">
            <x v="127"/>
          </reference>
        </references>
      </pivotArea>
    </format>
    <format dxfId="16674">
      <pivotArea dataOnly="0" labelOnly="1" outline="0" fieldPosition="0">
        <references count="3">
          <reference field="2" count="1" selected="0">
            <x v="333"/>
          </reference>
          <reference field="3" count="1" selected="0">
            <x v="941"/>
          </reference>
          <reference field="4" count="1">
            <x v="211"/>
          </reference>
        </references>
      </pivotArea>
    </format>
    <format dxfId="16673">
      <pivotArea dataOnly="0" labelOnly="1" outline="0" fieldPosition="0">
        <references count="3">
          <reference field="2" count="1" selected="0">
            <x v="334"/>
          </reference>
          <reference field="3" count="1" selected="0">
            <x v="942"/>
          </reference>
          <reference field="4" count="1">
            <x v="108"/>
          </reference>
        </references>
      </pivotArea>
    </format>
    <format dxfId="16672">
      <pivotArea dataOnly="0" labelOnly="1" outline="0" fieldPosition="0">
        <references count="3">
          <reference field="2" count="1" selected="0">
            <x v="335"/>
          </reference>
          <reference field="3" count="1" selected="0">
            <x v="943"/>
          </reference>
          <reference field="4" count="1">
            <x v="5"/>
          </reference>
        </references>
      </pivotArea>
    </format>
    <format dxfId="16671">
      <pivotArea dataOnly="0" labelOnly="1" outline="0" fieldPosition="0">
        <references count="3">
          <reference field="2" count="1" selected="0">
            <x v="336"/>
          </reference>
          <reference field="3" count="1" selected="0">
            <x v="944"/>
          </reference>
          <reference field="4" count="1">
            <x v="102"/>
          </reference>
        </references>
      </pivotArea>
    </format>
    <format dxfId="16670">
      <pivotArea dataOnly="0" labelOnly="1" outline="0" fieldPosition="0">
        <references count="3">
          <reference field="2" count="1" selected="0">
            <x v="336"/>
          </reference>
          <reference field="3" count="1" selected="0">
            <x v="945"/>
          </reference>
          <reference field="4" count="1">
            <x v="78"/>
          </reference>
        </references>
      </pivotArea>
    </format>
    <format dxfId="16669">
      <pivotArea dataOnly="0" labelOnly="1" outline="0" fieldPosition="0">
        <references count="3">
          <reference field="2" count="1" selected="0">
            <x v="336"/>
          </reference>
          <reference field="3" count="1" selected="0">
            <x v="947"/>
          </reference>
          <reference field="4" count="1">
            <x v="141"/>
          </reference>
        </references>
      </pivotArea>
    </format>
    <format dxfId="16668">
      <pivotArea dataOnly="0" labelOnly="1" outline="0" fieldPosition="0">
        <references count="3">
          <reference field="2" count="1" selected="0">
            <x v="337"/>
          </reference>
          <reference field="3" count="1" selected="0">
            <x v="948"/>
          </reference>
          <reference field="4" count="1">
            <x v="224"/>
          </reference>
        </references>
      </pivotArea>
    </format>
    <format dxfId="16667">
      <pivotArea dataOnly="0" labelOnly="1" outline="0" fieldPosition="0">
        <references count="3">
          <reference field="2" count="1" selected="0">
            <x v="338"/>
          </reference>
          <reference field="3" count="1" selected="0">
            <x v="949"/>
          </reference>
          <reference field="4" count="1">
            <x v="238"/>
          </reference>
        </references>
      </pivotArea>
    </format>
    <format dxfId="16666">
      <pivotArea dataOnly="0" labelOnly="1" outline="0" fieldPosition="0">
        <references count="3">
          <reference field="2" count="1" selected="0">
            <x v="338"/>
          </reference>
          <reference field="3" count="1" selected="0">
            <x v="950"/>
          </reference>
          <reference field="4" count="1">
            <x v="169"/>
          </reference>
        </references>
      </pivotArea>
    </format>
    <format dxfId="16665">
      <pivotArea dataOnly="0" labelOnly="1" outline="0" fieldPosition="0">
        <references count="3">
          <reference field="2" count="1" selected="0">
            <x v="339"/>
          </reference>
          <reference field="3" count="1" selected="0">
            <x v="951"/>
          </reference>
          <reference field="4" count="1">
            <x v="134"/>
          </reference>
        </references>
      </pivotArea>
    </format>
    <format dxfId="16664">
      <pivotArea dataOnly="0" labelOnly="1" outline="0" fieldPosition="0">
        <references count="3">
          <reference field="2" count="1" selected="0">
            <x v="340"/>
          </reference>
          <reference field="3" count="1" selected="0">
            <x v="952"/>
          </reference>
          <reference field="4" count="1">
            <x v="101"/>
          </reference>
        </references>
      </pivotArea>
    </format>
    <format dxfId="16663">
      <pivotArea dataOnly="0" labelOnly="1" outline="0" fieldPosition="0">
        <references count="3">
          <reference field="2" count="1" selected="0">
            <x v="340"/>
          </reference>
          <reference field="3" count="1" selected="0">
            <x v="953"/>
          </reference>
          <reference field="4" count="1">
            <x v="100"/>
          </reference>
        </references>
      </pivotArea>
    </format>
    <format dxfId="16662">
      <pivotArea dataOnly="0" labelOnly="1" outline="0" fieldPosition="0">
        <references count="3">
          <reference field="2" count="1" selected="0">
            <x v="341"/>
          </reference>
          <reference field="3" count="1" selected="0">
            <x v="954"/>
          </reference>
          <reference field="4" count="1">
            <x v="83"/>
          </reference>
        </references>
      </pivotArea>
    </format>
    <format dxfId="16661">
      <pivotArea dataOnly="0" labelOnly="1" outline="0" fieldPosition="0">
        <references count="3">
          <reference field="2" count="1" selected="0">
            <x v="342"/>
          </reference>
          <reference field="3" count="1" selected="0">
            <x v="955"/>
          </reference>
          <reference field="4" count="1">
            <x v="205"/>
          </reference>
        </references>
      </pivotArea>
    </format>
    <format dxfId="16660">
      <pivotArea dataOnly="0" labelOnly="1" outline="0" fieldPosition="0">
        <references count="3">
          <reference field="2" count="1" selected="0">
            <x v="343"/>
          </reference>
          <reference field="3" count="1" selected="0">
            <x v="956"/>
          </reference>
          <reference field="4" count="1">
            <x v="90"/>
          </reference>
        </references>
      </pivotArea>
    </format>
    <format dxfId="16659">
      <pivotArea dataOnly="0" labelOnly="1" outline="0" fieldPosition="0">
        <references count="3">
          <reference field="2" count="1" selected="0">
            <x v="344"/>
          </reference>
          <reference field="3" count="1" selected="0">
            <x v="957"/>
          </reference>
          <reference field="4" count="1">
            <x v="2"/>
          </reference>
        </references>
      </pivotArea>
    </format>
    <format dxfId="16658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59"/>
          </reference>
          <reference field="4" count="1">
            <x v="231"/>
          </reference>
        </references>
      </pivotArea>
    </format>
    <format dxfId="16657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0"/>
          </reference>
          <reference field="4" count="1">
            <x v="167"/>
          </reference>
        </references>
      </pivotArea>
    </format>
    <format dxfId="16656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1"/>
          </reference>
          <reference field="4" count="1">
            <x v="98"/>
          </reference>
        </references>
      </pivotArea>
    </format>
    <format dxfId="16655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2"/>
          </reference>
          <reference field="4" count="1">
            <x v="130"/>
          </reference>
        </references>
      </pivotArea>
    </format>
    <format dxfId="16654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3"/>
          </reference>
          <reference field="4" count="1">
            <x v="186"/>
          </reference>
        </references>
      </pivotArea>
    </format>
    <format dxfId="16653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4"/>
          </reference>
          <reference field="4" count="1">
            <x v="139"/>
          </reference>
        </references>
      </pivotArea>
    </format>
    <format dxfId="16652">
      <pivotArea dataOnly="0" labelOnly="1" outline="0" fieldPosition="0">
        <references count="3">
          <reference field="2" count="1" selected="0">
            <x v="345"/>
          </reference>
          <reference field="3" count="1" selected="0">
            <x v="967"/>
          </reference>
          <reference field="4" count="1">
            <x v="119"/>
          </reference>
        </references>
      </pivotArea>
    </format>
    <format dxfId="16651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68"/>
          </reference>
          <reference field="4" count="1">
            <x v="239"/>
          </reference>
        </references>
      </pivotArea>
    </format>
    <format dxfId="16650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69"/>
          </reference>
          <reference field="4" count="1">
            <x v="76"/>
          </reference>
        </references>
      </pivotArea>
    </format>
    <format dxfId="16649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71"/>
          </reference>
          <reference field="4" count="1">
            <x v="110"/>
          </reference>
        </references>
      </pivotArea>
    </format>
    <format dxfId="16648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72"/>
          </reference>
          <reference field="4" count="1">
            <x v="240"/>
          </reference>
        </references>
      </pivotArea>
    </format>
    <format dxfId="16647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73"/>
          </reference>
          <reference field="4" count="1">
            <x v="11"/>
          </reference>
        </references>
      </pivotArea>
    </format>
    <format dxfId="16646">
      <pivotArea dataOnly="0" labelOnly="1" outline="0" fieldPosition="0">
        <references count="3">
          <reference field="2" count="1" selected="0">
            <x v="346"/>
          </reference>
          <reference field="3" count="1" selected="0">
            <x v="974"/>
          </reference>
          <reference field="4" count="1">
            <x v="160"/>
          </reference>
        </references>
      </pivotArea>
    </format>
    <format dxfId="16645">
      <pivotArea dataOnly="0" labelOnly="1" outline="0" fieldPosition="0">
        <references count="3">
          <reference field="2" count="1" selected="0">
            <x v="347"/>
          </reference>
          <reference field="3" count="1" selected="0">
            <x v="975"/>
          </reference>
          <reference field="4" count="1">
            <x v="241"/>
          </reference>
        </references>
      </pivotArea>
    </format>
    <format dxfId="16644">
      <pivotArea dataOnly="0" labelOnly="1" outline="0" fieldPosition="0">
        <references count="3">
          <reference field="2" count="1" selected="0">
            <x v="348"/>
          </reference>
          <reference field="3" count="1" selected="0">
            <x v="976"/>
          </reference>
          <reference field="4" count="1">
            <x v="151"/>
          </reference>
        </references>
      </pivotArea>
    </format>
    <format dxfId="16643">
      <pivotArea dataOnly="0" labelOnly="1" outline="0" fieldPosition="0">
        <references count="3">
          <reference field="2" count="1" selected="0">
            <x v="349"/>
          </reference>
          <reference field="3" count="1" selected="0">
            <x v="977"/>
          </reference>
          <reference field="4" count="1">
            <x v="184"/>
          </reference>
        </references>
      </pivotArea>
    </format>
    <format dxfId="16642">
      <pivotArea dataOnly="0" labelOnly="1" outline="0" fieldPosition="0">
        <references count="3">
          <reference field="2" count="1" selected="0">
            <x v="350"/>
          </reference>
          <reference field="3" count="1" selected="0">
            <x v="978"/>
          </reference>
          <reference field="4" count="1">
            <x v="151"/>
          </reference>
        </references>
      </pivotArea>
    </format>
    <format dxfId="16641">
      <pivotArea dataOnly="0" labelOnly="1" outline="0" fieldPosition="0">
        <references count="3">
          <reference field="2" count="1" selected="0">
            <x v="355"/>
          </reference>
          <reference field="3" count="1" selected="0">
            <x v="985"/>
          </reference>
          <reference field="4" count="1">
            <x v="184"/>
          </reference>
        </references>
      </pivotArea>
    </format>
    <format dxfId="16640">
      <pivotArea dataOnly="0" labelOnly="1" outline="0" fieldPosition="0">
        <references count="3">
          <reference field="2" count="1" selected="0">
            <x v="356"/>
          </reference>
          <reference field="3" count="1" selected="0">
            <x v="987"/>
          </reference>
          <reference field="4" count="1">
            <x v="84"/>
          </reference>
        </references>
      </pivotArea>
    </format>
    <format dxfId="16639">
      <pivotArea dataOnly="0" labelOnly="1" outline="0" fieldPosition="0">
        <references count="3">
          <reference field="2" count="1" selected="0">
            <x v="357"/>
          </reference>
          <reference field="3" count="1" selected="0">
            <x v="988"/>
          </reference>
          <reference field="4" count="1">
            <x v="140"/>
          </reference>
        </references>
      </pivotArea>
    </format>
    <format dxfId="16638">
      <pivotArea dataOnly="0" labelOnly="1" outline="0" fieldPosition="0">
        <references count="3">
          <reference field="2" count="1" selected="0">
            <x v="358"/>
          </reference>
          <reference field="3" count="1" selected="0">
            <x v="989"/>
          </reference>
          <reference field="4" count="1">
            <x v="8"/>
          </reference>
        </references>
      </pivotArea>
    </format>
    <format dxfId="16637">
      <pivotArea dataOnly="0" labelOnly="1" outline="0" fieldPosition="0">
        <references count="3">
          <reference field="2" count="1" selected="0">
            <x v="359"/>
          </reference>
          <reference field="3" count="1" selected="0">
            <x v="990"/>
          </reference>
          <reference field="4" count="1">
            <x v="214"/>
          </reference>
        </references>
      </pivotArea>
    </format>
    <format dxfId="16636">
      <pivotArea dataOnly="0" labelOnly="1" outline="0" fieldPosition="0">
        <references count="3">
          <reference field="2" count="1" selected="0">
            <x v="359"/>
          </reference>
          <reference field="3" count="1" selected="0">
            <x v="991"/>
          </reference>
          <reference field="4" count="1">
            <x v="215"/>
          </reference>
        </references>
      </pivotArea>
    </format>
    <format dxfId="16635">
      <pivotArea dataOnly="0" labelOnly="1" outline="0" fieldPosition="0">
        <references count="3">
          <reference field="2" count="1" selected="0">
            <x v="360"/>
          </reference>
          <reference field="3" count="1" selected="0">
            <x v="992"/>
          </reference>
          <reference field="4" count="1">
            <x v="133"/>
          </reference>
        </references>
      </pivotArea>
    </format>
    <format dxfId="16634">
      <pivotArea dataOnly="0" labelOnly="1" outline="0" fieldPosition="0">
        <references count="3">
          <reference field="2" count="1" selected="0">
            <x v="360"/>
          </reference>
          <reference field="3" count="1" selected="0">
            <x v="994"/>
          </reference>
          <reference field="4" count="1">
            <x v="104"/>
          </reference>
        </references>
      </pivotArea>
    </format>
    <format dxfId="16633">
      <pivotArea dataOnly="0" labelOnly="1" outline="0" fieldPosition="0">
        <references count="3">
          <reference field="2" count="1" selected="0">
            <x v="361"/>
          </reference>
          <reference field="3" count="1" selected="0">
            <x v="995"/>
          </reference>
          <reference field="4" count="1">
            <x v="199"/>
          </reference>
        </references>
      </pivotArea>
    </format>
    <format dxfId="16632">
      <pivotArea dataOnly="0" labelOnly="1" outline="0" fieldPosition="0">
        <references count="3">
          <reference field="2" count="1" selected="0">
            <x v="362"/>
          </reference>
          <reference field="3" count="1" selected="0">
            <x v="997"/>
          </reference>
          <reference field="4" count="1">
            <x v="182"/>
          </reference>
        </references>
      </pivotArea>
    </format>
    <format dxfId="16631">
      <pivotArea dataOnly="0" labelOnly="1" outline="0" fieldPosition="0">
        <references count="3">
          <reference field="2" count="1" selected="0">
            <x v="363"/>
          </reference>
          <reference field="3" count="1" selected="0">
            <x v="998"/>
          </reference>
          <reference field="4" count="1">
            <x v="200"/>
          </reference>
        </references>
      </pivotArea>
    </format>
    <format dxfId="16630">
      <pivotArea dataOnly="0" labelOnly="1" outline="0" fieldPosition="0">
        <references count="3">
          <reference field="2" count="1" selected="0">
            <x v="363"/>
          </reference>
          <reference field="3" count="1" selected="0">
            <x v="999"/>
          </reference>
          <reference field="4" count="1">
            <x v="208"/>
          </reference>
        </references>
      </pivotArea>
    </format>
    <format dxfId="16629">
      <pivotArea dataOnly="0" labelOnly="1" outline="0" fieldPosition="0">
        <references count="3">
          <reference field="2" count="1" selected="0">
            <x v="364"/>
          </reference>
          <reference field="3" count="1" selected="0">
            <x v="1001"/>
          </reference>
          <reference field="4" count="1">
            <x v="54"/>
          </reference>
        </references>
      </pivotArea>
    </format>
    <format dxfId="16628">
      <pivotArea dataOnly="0" labelOnly="1" outline="0" fieldPosition="0">
        <references count="3">
          <reference field="2" count="1" selected="0">
            <x v="364"/>
          </reference>
          <reference field="3" count="1" selected="0">
            <x v="1002"/>
          </reference>
          <reference field="4" count="1">
            <x v="240"/>
          </reference>
        </references>
      </pivotArea>
    </format>
    <format dxfId="16627">
      <pivotArea dataOnly="0" labelOnly="1" outline="0" fieldPosition="0">
        <references count="3">
          <reference field="2" count="1" selected="0">
            <x v="364"/>
          </reference>
          <reference field="3" count="1" selected="0">
            <x v="1004"/>
          </reference>
          <reference field="4" count="1">
            <x v="10"/>
          </reference>
        </references>
      </pivotArea>
    </format>
    <format dxfId="16626">
      <pivotArea dataOnly="0" labelOnly="1" outline="0" fieldPosition="0">
        <references count="3">
          <reference field="2" count="1" selected="0">
            <x v="364"/>
          </reference>
          <reference field="3" count="1" selected="0">
            <x v="1005"/>
          </reference>
          <reference field="4" count="1">
            <x v="19"/>
          </reference>
        </references>
      </pivotArea>
    </format>
    <format dxfId="16625">
      <pivotArea dataOnly="0" labelOnly="1" outline="0" fieldPosition="0">
        <references count="3">
          <reference field="2" count="1" selected="0">
            <x v="364"/>
          </reference>
          <reference field="3" count="1" selected="0">
            <x v="1006"/>
          </reference>
          <reference field="4" count="1">
            <x v="20"/>
          </reference>
        </references>
      </pivotArea>
    </format>
    <format dxfId="16624">
      <pivotArea dataOnly="0" labelOnly="1" outline="0" fieldPosition="0">
        <references count="3">
          <reference field="2" count="1" selected="0">
            <x v="365"/>
          </reference>
          <reference field="3" count="1" selected="0">
            <x v="1007"/>
          </reference>
          <reference field="4" count="1">
            <x v="84"/>
          </reference>
        </references>
      </pivotArea>
    </format>
    <format dxfId="16623">
      <pivotArea dataOnly="0" labelOnly="1" outline="0" fieldPosition="0">
        <references count="3">
          <reference field="2" count="1" selected="0">
            <x v="365"/>
          </reference>
          <reference field="3" count="1" selected="0">
            <x v="1008"/>
          </reference>
          <reference field="4" count="1">
            <x v="149"/>
          </reference>
        </references>
      </pivotArea>
    </format>
    <format dxfId="16622">
      <pivotArea dataOnly="0" labelOnly="1" outline="0" fieldPosition="0">
        <references count="3">
          <reference field="2" count="1" selected="0">
            <x v="366"/>
          </reference>
          <reference field="3" count="1" selected="0">
            <x v="1010"/>
          </reference>
          <reference field="4" count="1">
            <x v="242"/>
          </reference>
        </references>
      </pivotArea>
    </format>
    <format dxfId="16621">
      <pivotArea dataOnly="0" labelOnly="1" outline="0" fieldPosition="0">
        <references count="3">
          <reference field="2" count="1" selected="0">
            <x v="367"/>
          </reference>
          <reference field="3" count="1" selected="0">
            <x v="1011"/>
          </reference>
          <reference field="4" count="1">
            <x v="32"/>
          </reference>
        </references>
      </pivotArea>
    </format>
    <format dxfId="16620">
      <pivotArea dataOnly="0" labelOnly="1" outline="0" fieldPosition="0">
        <references count="3">
          <reference field="2" count="1" selected="0">
            <x v="368"/>
          </reference>
          <reference field="3" count="1" selected="0">
            <x v="1012"/>
          </reference>
          <reference field="4" count="1">
            <x v="243"/>
          </reference>
        </references>
      </pivotArea>
    </format>
    <format dxfId="16619">
      <pivotArea dataOnly="0" labelOnly="1" outline="0" fieldPosition="0">
        <references count="3">
          <reference field="2" count="1" selected="0">
            <x v="368"/>
          </reference>
          <reference field="3" count="1" selected="0">
            <x v="1014"/>
          </reference>
          <reference field="4" count="1">
            <x v="244"/>
          </reference>
        </references>
      </pivotArea>
    </format>
    <format dxfId="16618">
      <pivotArea dataOnly="0" labelOnly="1" outline="0" fieldPosition="0">
        <references count="3">
          <reference field="2" count="1" selected="0">
            <x v="369"/>
          </reference>
          <reference field="3" count="1" selected="0">
            <x v="1015"/>
          </reference>
          <reference field="4" count="1">
            <x v="245"/>
          </reference>
        </references>
      </pivotArea>
    </format>
    <format dxfId="16617">
      <pivotArea dataOnly="0" labelOnly="1" outline="0" fieldPosition="0">
        <references count="3">
          <reference field="2" count="1" selected="0">
            <x v="370"/>
          </reference>
          <reference field="3" count="1" selected="0">
            <x v="1016"/>
          </reference>
          <reference field="4" count="1">
            <x v="52"/>
          </reference>
        </references>
      </pivotArea>
    </format>
    <format dxfId="16616">
      <pivotArea dataOnly="0" labelOnly="1" outline="0" fieldPosition="0">
        <references count="3">
          <reference field="2" count="1" selected="0">
            <x v="371"/>
          </reference>
          <reference field="3" count="1" selected="0">
            <x v="1017"/>
          </reference>
          <reference field="4" count="1">
            <x v="246"/>
          </reference>
        </references>
      </pivotArea>
    </format>
    <format dxfId="16615">
      <pivotArea dataOnly="0" labelOnly="1" outline="0" fieldPosition="0">
        <references count="3">
          <reference field="2" count="1" selected="0">
            <x v="372"/>
          </reference>
          <reference field="3" count="1" selected="0">
            <x v="1018"/>
          </reference>
          <reference field="4" count="1">
            <x v="182"/>
          </reference>
        </references>
      </pivotArea>
    </format>
    <format dxfId="16614">
      <pivotArea dataOnly="0" labelOnly="1" outline="0" fieldPosition="0">
        <references count="3">
          <reference field="2" count="1" selected="0">
            <x v="372"/>
          </reference>
          <reference field="3" count="1" selected="0">
            <x v="1020"/>
          </reference>
          <reference field="4" count="1">
            <x v="142"/>
          </reference>
        </references>
      </pivotArea>
    </format>
    <format dxfId="16613">
      <pivotArea dataOnly="0" labelOnly="1" outline="0" fieldPosition="0">
        <references count="3">
          <reference field="2" count="1" selected="0">
            <x v="372"/>
          </reference>
          <reference field="3" count="1" selected="0">
            <x v="1022"/>
          </reference>
          <reference field="4" count="1">
            <x v="143"/>
          </reference>
        </references>
      </pivotArea>
    </format>
    <format dxfId="16612">
      <pivotArea dataOnly="0" labelOnly="1" outline="0" fieldPosition="0">
        <references count="3">
          <reference field="2" count="1" selected="0">
            <x v="373"/>
          </reference>
          <reference field="3" count="1" selected="0">
            <x v="1024"/>
          </reference>
          <reference field="4" count="1">
            <x v="247"/>
          </reference>
        </references>
      </pivotArea>
    </format>
    <format dxfId="16611">
      <pivotArea dataOnly="0" labelOnly="1" outline="0" fieldPosition="0">
        <references count="3">
          <reference field="2" count="1" selected="0">
            <x v="374"/>
          </reference>
          <reference field="3" count="1" selected="0">
            <x v="1025"/>
          </reference>
          <reference field="4" count="1">
            <x v="248"/>
          </reference>
        </references>
      </pivotArea>
    </format>
    <format dxfId="16610">
      <pivotArea dataOnly="0" labelOnly="1" outline="0" fieldPosition="0">
        <references count="3">
          <reference field="2" count="1" selected="0">
            <x v="375"/>
          </reference>
          <reference field="3" count="1" selected="0">
            <x v="1026"/>
          </reference>
          <reference field="4" count="1">
            <x v="249"/>
          </reference>
        </references>
      </pivotArea>
    </format>
    <format dxfId="16609">
      <pivotArea dataOnly="0" labelOnly="1" outline="0" fieldPosition="0">
        <references count="3">
          <reference field="2" count="1" selected="0">
            <x v="376"/>
          </reference>
          <reference field="3" count="1" selected="0">
            <x v="1027"/>
          </reference>
          <reference field="4" count="1">
            <x v="250"/>
          </reference>
        </references>
      </pivotArea>
    </format>
    <format dxfId="16608">
      <pivotArea dataOnly="0" labelOnly="1" outline="0" fieldPosition="0">
        <references count="3">
          <reference field="2" count="1" selected="0">
            <x v="378"/>
          </reference>
          <reference field="3" count="1" selected="0">
            <x v="1029"/>
          </reference>
          <reference field="4" count="1">
            <x v="251"/>
          </reference>
        </references>
      </pivotArea>
    </format>
    <format dxfId="16607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0"/>
          </reference>
          <reference field="4" count="1">
            <x v="246"/>
          </reference>
        </references>
      </pivotArea>
    </format>
    <format dxfId="16606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1"/>
          </reference>
          <reference field="4" count="1">
            <x v="182"/>
          </reference>
        </references>
      </pivotArea>
    </format>
    <format dxfId="16605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2"/>
          </reference>
          <reference field="4" count="1">
            <x v="218"/>
          </reference>
        </references>
      </pivotArea>
    </format>
    <format dxfId="16604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3"/>
          </reference>
          <reference field="4" count="1">
            <x v="252"/>
          </reference>
        </references>
      </pivotArea>
    </format>
    <format dxfId="16603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4"/>
          </reference>
          <reference field="4" count="1">
            <x v="8"/>
          </reference>
        </references>
      </pivotArea>
    </format>
    <format dxfId="16602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5"/>
          </reference>
          <reference field="4" count="1">
            <x v="142"/>
          </reference>
        </references>
      </pivotArea>
    </format>
    <format dxfId="16601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6"/>
          </reference>
          <reference field="4" count="1">
            <x v="143"/>
          </reference>
        </references>
      </pivotArea>
    </format>
    <format dxfId="16600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8"/>
          </reference>
          <reference field="4" count="1">
            <x v="251"/>
          </reference>
        </references>
      </pivotArea>
    </format>
    <format dxfId="16599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39"/>
          </reference>
          <reference field="4" count="1">
            <x v="248"/>
          </reference>
        </references>
      </pivotArea>
    </format>
    <format dxfId="16598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0"/>
          </reference>
          <reference field="4" count="1">
            <x v="253"/>
          </reference>
        </references>
      </pivotArea>
    </format>
    <format dxfId="16597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1"/>
          </reference>
          <reference field="4" count="1">
            <x v="254"/>
          </reference>
        </references>
      </pivotArea>
    </format>
    <format dxfId="16596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2"/>
          </reference>
          <reference field="4" count="1">
            <x v="255"/>
          </reference>
        </references>
      </pivotArea>
    </format>
    <format dxfId="16595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3"/>
          </reference>
          <reference field="4" count="1">
            <x v="256"/>
          </reference>
        </references>
      </pivotArea>
    </format>
    <format dxfId="16594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4"/>
          </reference>
          <reference field="4" count="1">
            <x v="250"/>
          </reference>
        </references>
      </pivotArea>
    </format>
    <format dxfId="16593">
      <pivotArea dataOnly="0" labelOnly="1" outline="0" fieldPosition="0">
        <references count="3">
          <reference field="2" count="1" selected="0">
            <x v="379"/>
          </reference>
          <reference field="3" count="1" selected="0">
            <x v="1045"/>
          </reference>
          <reference field="4" count="1">
            <x v="257"/>
          </reference>
        </references>
      </pivotArea>
    </format>
    <format dxfId="16592">
      <pivotArea dataOnly="0" labelOnly="1" outline="0" fieldPosition="0">
        <references count="3">
          <reference field="2" count="1" selected="0">
            <x v="381"/>
          </reference>
          <reference field="3" count="1" selected="0">
            <x v="1047"/>
          </reference>
          <reference field="4" count="1">
            <x v="218"/>
          </reference>
        </references>
      </pivotArea>
    </format>
    <format dxfId="16591">
      <pivotArea dataOnly="0" labelOnly="1" outline="0" fieldPosition="0">
        <references count="3">
          <reference field="2" count="1" selected="0">
            <x v="382"/>
          </reference>
          <reference field="3" count="1" selected="0">
            <x v="1048"/>
          </reference>
          <reference field="4" count="1">
            <x v="258"/>
          </reference>
        </references>
      </pivotArea>
    </format>
    <format dxfId="16590">
      <pivotArea dataOnly="0" labelOnly="1" outline="0" fieldPosition="0">
        <references count="3">
          <reference field="2" count="1" selected="0">
            <x v="383"/>
          </reference>
          <reference field="3" count="1" selected="0">
            <x v="1049"/>
          </reference>
          <reference field="4" count="1">
            <x v="8"/>
          </reference>
        </references>
      </pivotArea>
    </format>
    <format dxfId="16589">
      <pivotArea dataOnly="0" labelOnly="1" outline="0" fieldPosition="0">
        <references count="3">
          <reference field="2" count="1" selected="0">
            <x v="383"/>
          </reference>
          <reference field="3" count="1" selected="0">
            <x v="1050"/>
          </reference>
          <reference field="4" count="1">
            <x v="142"/>
          </reference>
        </references>
      </pivotArea>
    </format>
    <format dxfId="16588">
      <pivotArea dataOnly="0" labelOnly="1" outline="0" fieldPosition="0">
        <references count="3">
          <reference field="2" count="1" selected="0">
            <x v="384"/>
          </reference>
          <reference field="3" count="1" selected="0">
            <x v="1051"/>
          </reference>
          <reference field="4" count="1">
            <x v="8"/>
          </reference>
        </references>
      </pivotArea>
    </format>
    <format dxfId="16587">
      <pivotArea dataOnly="0" labelOnly="1" outline="0" fieldPosition="0">
        <references count="3">
          <reference field="2" count="1" selected="0">
            <x v="385"/>
          </reference>
          <reference field="3" count="1" selected="0">
            <x v="1053"/>
          </reference>
          <reference field="4" count="1">
            <x v="182"/>
          </reference>
        </references>
      </pivotArea>
    </format>
    <format dxfId="16586">
      <pivotArea dataOnly="0" labelOnly="1" outline="0" fieldPosition="0">
        <references count="3">
          <reference field="2" count="1" selected="0">
            <x v="385"/>
          </reference>
          <reference field="3" count="1" selected="0">
            <x v="1054"/>
          </reference>
          <reference field="4" count="1">
            <x v="252"/>
          </reference>
        </references>
      </pivotArea>
    </format>
    <format dxfId="16585">
      <pivotArea dataOnly="0" labelOnly="1" outline="0" fieldPosition="0">
        <references count="3">
          <reference field="2" count="1" selected="0">
            <x v="386"/>
          </reference>
          <reference field="3" count="1" selected="0">
            <x v="1055"/>
          </reference>
          <reference field="4" count="1">
            <x v="259"/>
          </reference>
        </references>
      </pivotArea>
    </format>
    <format dxfId="16584">
      <pivotArea dataOnly="0" labelOnly="1" outline="0" fieldPosition="0">
        <references count="3">
          <reference field="2" count="1" selected="0">
            <x v="387"/>
          </reference>
          <reference field="3" count="1" selected="0">
            <x v="1056"/>
          </reference>
          <reference field="4" count="1">
            <x v="253"/>
          </reference>
        </references>
      </pivotArea>
    </format>
    <format dxfId="16583">
      <pivotArea dataOnly="0" labelOnly="1" outline="0" fieldPosition="0">
        <references count="3">
          <reference field="2" count="1" selected="0">
            <x v="388"/>
          </reference>
          <reference field="3" count="1" selected="0">
            <x v="1057"/>
          </reference>
          <reference field="4" count="1">
            <x v="226"/>
          </reference>
        </references>
      </pivotArea>
    </format>
    <format dxfId="16582">
      <pivotArea dataOnly="0" labelOnly="1" outline="0" fieldPosition="0">
        <references count="3">
          <reference field="2" count="1" selected="0">
            <x v="389"/>
          </reference>
          <reference field="3" count="1" selected="0">
            <x v="1058"/>
          </reference>
          <reference field="4" count="1">
            <x v="250"/>
          </reference>
        </references>
      </pivotArea>
    </format>
    <format dxfId="16581">
      <pivotArea dataOnly="0" labelOnly="1" outline="0" fieldPosition="0">
        <references count="3">
          <reference field="2" count="1" selected="0">
            <x v="390"/>
          </reference>
          <reference field="3" count="1" selected="0">
            <x v="1059"/>
          </reference>
          <reference field="4" count="1">
            <x v="256"/>
          </reference>
        </references>
      </pivotArea>
    </format>
    <format dxfId="16580">
      <pivotArea dataOnly="0" labelOnly="1" outline="0" fieldPosition="0">
        <references count="3">
          <reference field="2" count="1" selected="0">
            <x v="390"/>
          </reference>
          <reference field="3" count="1" selected="0">
            <x v="1062"/>
          </reference>
          <reference field="4" count="1">
            <x v="257"/>
          </reference>
        </references>
      </pivotArea>
    </format>
    <format dxfId="16579">
      <pivotArea dataOnly="0" labelOnly="1" outline="0" fieldPosition="0">
        <references count="3">
          <reference field="2" count="1" selected="0">
            <x v="390"/>
          </reference>
          <reference field="3" count="1" selected="0">
            <x v="1063"/>
          </reference>
          <reference field="4" count="1">
            <x v="260"/>
          </reference>
        </references>
      </pivotArea>
    </format>
    <format dxfId="16578">
      <pivotArea dataOnly="0" labelOnly="1" outline="0" fieldPosition="0">
        <references count="3">
          <reference field="2" count="1" selected="0">
            <x v="391"/>
          </reference>
          <reference field="3" count="1" selected="0">
            <x v="1064"/>
          </reference>
          <reference field="4" count="1">
            <x v="261"/>
          </reference>
        </references>
      </pivotArea>
    </format>
    <format dxfId="16577">
      <pivotArea dataOnly="0" labelOnly="1" outline="0" fieldPosition="0">
        <references count="3">
          <reference field="2" count="1" selected="0">
            <x v="392"/>
          </reference>
          <reference field="3" count="1" selected="0">
            <x v="1065"/>
          </reference>
          <reference field="4" count="1">
            <x v="247"/>
          </reference>
        </references>
      </pivotArea>
    </format>
    <format dxfId="16576">
      <pivotArea dataOnly="0" labelOnly="1" outline="0" fieldPosition="0">
        <references count="3">
          <reference field="2" count="1" selected="0">
            <x v="392"/>
          </reference>
          <reference field="3" count="1" selected="0">
            <x v="1068"/>
          </reference>
          <reference field="4" count="1">
            <x v="246"/>
          </reference>
        </references>
      </pivotArea>
    </format>
    <format dxfId="16575">
      <pivotArea dataOnly="0" labelOnly="1" outline="0" fieldPosition="0">
        <references count="3">
          <reference field="2" count="1" selected="0">
            <x v="392"/>
          </reference>
          <reference field="3" count="1" selected="0">
            <x v="1069"/>
          </reference>
          <reference field="4" count="1">
            <x v="252"/>
          </reference>
        </references>
      </pivotArea>
    </format>
    <format dxfId="16574">
      <pivotArea dataOnly="0" labelOnly="1" outline="0" fieldPosition="0">
        <references count="3">
          <reference field="2" count="1" selected="0">
            <x v="393"/>
          </reference>
          <reference field="3" count="1" selected="0">
            <x v="1070"/>
          </reference>
          <reference field="4" count="1">
            <x v="247"/>
          </reference>
        </references>
      </pivotArea>
    </format>
    <format dxfId="16573">
      <pivotArea dataOnly="0" labelOnly="1" outline="0" fieldPosition="0">
        <references count="3">
          <reference field="2" count="1" selected="0">
            <x v="393"/>
          </reference>
          <reference field="3" count="1" selected="0">
            <x v="1075"/>
          </reference>
          <reference field="4" count="1">
            <x v="250"/>
          </reference>
        </references>
      </pivotArea>
    </format>
    <format dxfId="16572">
      <pivotArea dataOnly="0" labelOnly="1" outline="0" fieldPosition="0">
        <references count="3">
          <reference field="2" count="1" selected="0">
            <x v="393"/>
          </reference>
          <reference field="3" count="1" selected="0">
            <x v="1076"/>
          </reference>
          <reference field="4" count="1">
            <x v="247"/>
          </reference>
        </references>
      </pivotArea>
    </format>
    <format dxfId="16571">
      <pivotArea dataOnly="0" labelOnly="1" outline="0" fieldPosition="0">
        <references count="3">
          <reference field="2" count="1" selected="0">
            <x v="394"/>
          </reference>
          <reference field="3" count="1" selected="0">
            <x v="1077"/>
          </reference>
          <reference field="4" count="1">
            <x v="182"/>
          </reference>
        </references>
      </pivotArea>
    </format>
    <format dxfId="16570">
      <pivotArea dataOnly="0" labelOnly="1" outline="0" fieldPosition="0">
        <references count="3">
          <reference field="2" count="1" selected="0">
            <x v="395"/>
          </reference>
          <reference field="3" count="1" selected="0">
            <x v="1078"/>
          </reference>
          <reference field="4" count="1">
            <x v="262"/>
          </reference>
        </references>
      </pivotArea>
    </format>
    <format dxfId="16569">
      <pivotArea dataOnly="0" labelOnly="1" outline="0" fieldPosition="0">
        <references count="3">
          <reference field="2" count="1" selected="0">
            <x v="395"/>
          </reference>
          <reference field="3" count="1" selected="0">
            <x v="1080"/>
          </reference>
          <reference field="4" count="1">
            <x v="263"/>
          </reference>
        </references>
      </pivotArea>
    </format>
    <format dxfId="16568">
      <pivotArea dataOnly="0" labelOnly="1" outline="0" fieldPosition="0">
        <references count="3">
          <reference field="2" count="1" selected="0">
            <x v="396"/>
          </reference>
          <reference field="3" count="1" selected="0">
            <x v="1081"/>
          </reference>
          <reference field="4" count="1">
            <x v="264"/>
          </reference>
        </references>
      </pivotArea>
    </format>
    <format dxfId="16567">
      <pivotArea dataOnly="0" labelOnly="1" outline="0" fieldPosition="0">
        <references count="3">
          <reference field="2" count="1" selected="0">
            <x v="396"/>
          </reference>
          <reference field="3" count="1" selected="0">
            <x v="1084"/>
          </reference>
          <reference field="4" count="1">
            <x v="252"/>
          </reference>
        </references>
      </pivotArea>
    </format>
    <format dxfId="16566">
      <pivotArea dataOnly="0" labelOnly="1" outline="0" fieldPosition="0">
        <references count="3">
          <reference field="2" count="1" selected="0">
            <x v="396"/>
          </reference>
          <reference field="3" count="1" selected="0">
            <x v="1087"/>
          </reference>
          <reference field="4" count="1">
            <x v="265"/>
          </reference>
        </references>
      </pivotArea>
    </format>
    <format dxfId="16565">
      <pivotArea dataOnly="0" labelOnly="1" outline="0" fieldPosition="0">
        <references count="3">
          <reference field="2" count="1" selected="0">
            <x v="397"/>
          </reference>
          <reference field="3" count="1" selected="0">
            <x v="1088"/>
          </reference>
          <reference field="4" count="1">
            <x v="251"/>
          </reference>
        </references>
      </pivotArea>
    </format>
    <format dxfId="16564">
      <pivotArea dataOnly="0" labelOnly="1" outline="0" fieldPosition="0">
        <references count="3">
          <reference field="2" count="1" selected="0">
            <x v="398"/>
          </reference>
          <reference field="3" count="1" selected="0">
            <x v="1089"/>
          </reference>
          <reference field="4" count="1">
            <x v="246"/>
          </reference>
        </references>
      </pivotArea>
    </format>
    <format dxfId="16563">
      <pivotArea dataOnly="0" labelOnly="1" outline="0" fieldPosition="0">
        <references count="3">
          <reference field="2" count="1" selected="0">
            <x v="398"/>
          </reference>
          <reference field="3" count="1" selected="0">
            <x v="1090"/>
          </reference>
          <reference field="4" count="1">
            <x v="266"/>
          </reference>
        </references>
      </pivotArea>
    </format>
    <format dxfId="16562">
      <pivotArea dataOnly="0" labelOnly="1" outline="0" fieldPosition="0">
        <references count="3">
          <reference field="2" count="1" selected="0">
            <x v="398"/>
          </reference>
          <reference field="3" count="1" selected="0">
            <x v="1091"/>
          </reference>
          <reference field="4" count="1">
            <x v="259"/>
          </reference>
        </references>
      </pivotArea>
    </format>
    <format dxfId="16561">
      <pivotArea dataOnly="0" labelOnly="1" outline="0" fieldPosition="0">
        <references count="3">
          <reference field="2" count="1" selected="0">
            <x v="399"/>
          </reference>
          <reference field="3" count="1" selected="0">
            <x v="1092"/>
          </reference>
          <reference field="4" count="1">
            <x v="251"/>
          </reference>
        </references>
      </pivotArea>
    </format>
    <format dxfId="16560">
      <pivotArea dataOnly="0" labelOnly="1" outline="0" fieldPosition="0">
        <references count="3">
          <reference field="2" count="1" selected="0">
            <x v="400"/>
          </reference>
          <reference field="3" count="1" selected="0">
            <x v="1093"/>
          </reference>
          <reference field="4" count="1">
            <x v="262"/>
          </reference>
        </references>
      </pivotArea>
    </format>
    <format dxfId="16559">
      <pivotArea dataOnly="0" labelOnly="1" outline="0" fieldPosition="0">
        <references count="3">
          <reference field="2" count="1" selected="0">
            <x v="401"/>
          </reference>
          <reference field="3" count="1" selected="0">
            <x v="1094"/>
          </reference>
          <reference field="4" count="1">
            <x v="253"/>
          </reference>
        </references>
      </pivotArea>
    </format>
    <format dxfId="16558">
      <pivotArea dataOnly="0" labelOnly="1" outline="0" fieldPosition="0">
        <references count="3">
          <reference field="2" count="1" selected="0">
            <x v="402"/>
          </reference>
          <reference field="3" count="1" selected="0">
            <x v="1095"/>
          </reference>
          <reference field="4" count="1">
            <x v="246"/>
          </reference>
        </references>
      </pivotArea>
    </format>
    <format dxfId="16557">
      <pivotArea dataOnly="0" labelOnly="1" outline="0" fieldPosition="0">
        <references count="3">
          <reference field="2" count="1" selected="0">
            <x v="402"/>
          </reference>
          <reference field="3" count="1" selected="0">
            <x v="1096"/>
          </reference>
          <reference field="4" count="1">
            <x v="266"/>
          </reference>
        </references>
      </pivotArea>
    </format>
    <format dxfId="16556">
      <pivotArea dataOnly="0" labelOnly="1" outline="0" fieldPosition="0">
        <references count="3">
          <reference field="2" count="1" selected="0">
            <x v="402"/>
          </reference>
          <reference field="3" count="1" selected="0">
            <x v="1097"/>
          </reference>
          <reference field="4" count="1">
            <x v="143"/>
          </reference>
        </references>
      </pivotArea>
    </format>
    <format dxfId="16555">
      <pivotArea dataOnly="0" labelOnly="1" outline="0" fieldPosition="0">
        <references count="3">
          <reference field="2" count="1" selected="0">
            <x v="403"/>
          </reference>
          <reference field="3" count="1" selected="0">
            <x v="1098"/>
          </reference>
          <reference field="4" count="1">
            <x v="256"/>
          </reference>
        </references>
      </pivotArea>
    </format>
    <format dxfId="16554">
      <pivotArea dataOnly="0" labelOnly="1" outline="0" fieldPosition="0">
        <references count="3">
          <reference field="2" count="1" selected="0">
            <x v="403"/>
          </reference>
          <reference field="3" count="1" selected="0">
            <x v="1101"/>
          </reference>
          <reference field="4" count="1">
            <x v="257"/>
          </reference>
        </references>
      </pivotArea>
    </format>
    <format dxfId="16553">
      <pivotArea dataOnly="0" labelOnly="1" outline="0" fieldPosition="0">
        <references count="3">
          <reference field="2" count="1" selected="0">
            <x v="404"/>
          </reference>
          <reference field="3" count="1" selected="0">
            <x v="1102"/>
          </reference>
          <reference field="4" count="1">
            <x v="263"/>
          </reference>
        </references>
      </pivotArea>
    </format>
    <format dxfId="16552">
      <pivotArea dataOnly="0" labelOnly="1" outline="0" fieldPosition="0">
        <references count="3">
          <reference field="2" count="1" selected="0">
            <x v="404"/>
          </reference>
          <reference field="3" count="1" selected="0">
            <x v="1103"/>
          </reference>
          <reference field="4" count="1">
            <x v="259"/>
          </reference>
        </references>
      </pivotArea>
    </format>
    <format dxfId="16551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05"/>
          </reference>
          <reference field="4" count="1">
            <x v="264"/>
          </reference>
        </references>
      </pivotArea>
    </format>
    <format dxfId="16550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08"/>
          </reference>
          <reference field="4" count="1">
            <x v="247"/>
          </reference>
        </references>
      </pivotArea>
    </format>
    <format dxfId="16549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0"/>
          </reference>
          <reference field="4" count="1">
            <x v="218"/>
          </reference>
        </references>
      </pivotArea>
    </format>
    <format dxfId="16548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2"/>
          </reference>
          <reference field="4" count="1">
            <x v="265"/>
          </reference>
        </references>
      </pivotArea>
    </format>
    <format dxfId="16547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3"/>
          </reference>
          <reference field="4" count="1">
            <x v="251"/>
          </reference>
        </references>
      </pivotArea>
    </format>
    <format dxfId="16546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4"/>
          </reference>
          <reference field="4" count="1">
            <x v="262"/>
          </reference>
        </references>
      </pivotArea>
    </format>
    <format dxfId="16545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5"/>
          </reference>
          <reference field="4" count="1">
            <x v="267"/>
          </reference>
        </references>
      </pivotArea>
    </format>
    <format dxfId="16544">
      <pivotArea dataOnly="0" labelOnly="1" outline="0" fieldPosition="0">
        <references count="3">
          <reference field="2" count="1" selected="0">
            <x v="406"/>
          </reference>
          <reference field="3" count="1" selected="0">
            <x v="1118"/>
          </reference>
          <reference field="4" count="1">
            <x v="263"/>
          </reference>
        </references>
      </pivotArea>
    </format>
    <format dxfId="16543">
      <pivotArea dataOnly="0" labelOnly="1" outline="0" fieldPosition="0">
        <references count="3">
          <reference field="2" count="1" selected="0">
            <x v="407"/>
          </reference>
          <reference field="3" count="1" selected="0">
            <x v="1119"/>
          </reference>
          <reference field="4" count="1">
            <x v="247"/>
          </reference>
        </references>
      </pivotArea>
    </format>
    <format dxfId="16542">
      <pivotArea dataOnly="0" labelOnly="1" outline="0" fieldPosition="0">
        <references count="3">
          <reference field="2" count="1" selected="0">
            <x v="408"/>
          </reference>
          <reference field="3" count="1" selected="0">
            <x v="1120"/>
          </reference>
          <reference field="4" count="1">
            <x v="182"/>
          </reference>
        </references>
      </pivotArea>
    </format>
    <format dxfId="16541">
      <pivotArea dataOnly="0" labelOnly="1" outline="0" fieldPosition="0">
        <references count="3">
          <reference field="2" count="1" selected="0">
            <x v="409"/>
          </reference>
          <reference field="3" count="1" selected="0">
            <x v="1121"/>
          </reference>
          <reference field="4" count="1">
            <x v="251"/>
          </reference>
        </references>
      </pivotArea>
    </format>
    <format dxfId="16540">
      <pivotArea dataOnly="0" labelOnly="1" outline="0" fieldPosition="0">
        <references count="3">
          <reference field="2" count="1" selected="0">
            <x v="410"/>
          </reference>
          <reference field="3" count="1" selected="0">
            <x v="1122"/>
          </reference>
          <reference field="4" count="1">
            <x v="256"/>
          </reference>
        </references>
      </pivotArea>
    </format>
    <format dxfId="16539">
      <pivotArea dataOnly="0" labelOnly="1" outline="0" fieldPosition="0">
        <references count="3">
          <reference field="2" count="1" selected="0">
            <x v="410"/>
          </reference>
          <reference field="3" count="1" selected="0">
            <x v="1124"/>
          </reference>
          <reference field="4" count="1">
            <x v="250"/>
          </reference>
        </references>
      </pivotArea>
    </format>
    <format dxfId="16538">
      <pivotArea dataOnly="0" labelOnly="1" outline="0" fieldPosition="0">
        <references count="3">
          <reference field="2" count="1" selected="0">
            <x v="410"/>
          </reference>
          <reference field="3" count="1" selected="0">
            <x v="1125"/>
          </reference>
          <reference field="4" count="1">
            <x v="260"/>
          </reference>
        </references>
      </pivotArea>
    </format>
    <format dxfId="16537">
      <pivotArea dataOnly="0" labelOnly="1" outline="0" fieldPosition="0">
        <references count="3">
          <reference field="2" count="1" selected="0">
            <x v="411"/>
          </reference>
          <reference field="3" count="1" selected="0">
            <x v="1128"/>
          </reference>
          <reference field="4" count="1">
            <x v="262"/>
          </reference>
        </references>
      </pivotArea>
    </format>
    <format dxfId="16536">
      <pivotArea dataOnly="0" labelOnly="1" outline="0" fieldPosition="0">
        <references count="3">
          <reference field="2" count="1" selected="0">
            <x v="411"/>
          </reference>
          <reference field="3" count="1" selected="0">
            <x v="1130"/>
          </reference>
          <reference field="4" count="1">
            <x v="261"/>
          </reference>
        </references>
      </pivotArea>
    </format>
    <format dxfId="16535">
      <pivotArea dataOnly="0" labelOnly="1" outline="0" fieldPosition="0">
        <references count="3">
          <reference field="2" count="1" selected="0">
            <x v="411"/>
          </reference>
          <reference field="3" count="1" selected="0">
            <x v="1132"/>
          </reference>
          <reference field="4" count="1">
            <x v="256"/>
          </reference>
        </references>
      </pivotArea>
    </format>
    <format dxfId="16534">
      <pivotArea dataOnly="0" labelOnly="1" outline="0" fieldPosition="0">
        <references count="3">
          <reference field="2" count="1" selected="0">
            <x v="412"/>
          </reference>
          <reference field="3" count="1" selected="0">
            <x v="1133"/>
          </reference>
          <reference field="4" count="1">
            <x v="159"/>
          </reference>
        </references>
      </pivotArea>
    </format>
    <format dxfId="16533">
      <pivotArea dataOnly="0" labelOnly="1" outline="0" fieldPosition="0">
        <references count="3">
          <reference field="2" count="1" selected="0">
            <x v="413"/>
          </reference>
          <reference field="3" count="1" selected="0">
            <x v="1134"/>
          </reference>
          <reference field="4" count="1">
            <x v="268"/>
          </reference>
        </references>
      </pivotArea>
    </format>
    <format dxfId="16532">
      <pivotArea dataOnly="0" labelOnly="1" outline="0" fieldPosition="0">
        <references count="3">
          <reference field="2" count="1" selected="0">
            <x v="415"/>
          </reference>
          <reference field="3" count="1" selected="0">
            <x v="1136"/>
          </reference>
          <reference field="4" count="1">
            <x v="163"/>
          </reference>
        </references>
      </pivotArea>
    </format>
    <format dxfId="16531">
      <pivotArea dataOnly="0" labelOnly="1" outline="0" fieldPosition="0">
        <references count="3">
          <reference field="2" count="1" selected="0">
            <x v="416"/>
          </reference>
          <reference field="3" count="1" selected="0">
            <x v="1137"/>
          </reference>
          <reference field="4" count="1">
            <x v="98"/>
          </reference>
        </references>
      </pivotArea>
    </format>
    <format dxfId="16530">
      <pivotArea dataOnly="0" labelOnly="1" outline="0" fieldPosition="0">
        <references count="3">
          <reference field="2" count="1" selected="0">
            <x v="417"/>
          </reference>
          <reference field="3" count="1" selected="0">
            <x v="1138"/>
          </reference>
          <reference field="4" count="1">
            <x v="269"/>
          </reference>
        </references>
      </pivotArea>
    </format>
    <format dxfId="16529">
      <pivotArea dataOnly="0" labelOnly="1" outline="0" fieldPosition="0">
        <references count="3">
          <reference field="2" count="1" selected="0">
            <x v="418"/>
          </reference>
          <reference field="3" count="1" selected="0">
            <x v="1139"/>
          </reference>
          <reference field="4" count="1">
            <x v="202"/>
          </reference>
        </references>
      </pivotArea>
    </format>
    <format dxfId="16528">
      <pivotArea dataOnly="0" labelOnly="1" outline="0" fieldPosition="0">
        <references count="3">
          <reference field="2" count="1" selected="0">
            <x v="419"/>
          </reference>
          <reference field="3" count="1" selected="0">
            <x v="1141"/>
          </reference>
          <reference field="4" count="1">
            <x v="43"/>
          </reference>
        </references>
      </pivotArea>
    </format>
    <format dxfId="16527">
      <pivotArea dataOnly="0" labelOnly="1" outline="0" fieldPosition="0">
        <references count="3">
          <reference field="2" count="1" selected="0">
            <x v="421"/>
          </reference>
          <reference field="3" count="1" selected="0">
            <x v="1143"/>
          </reference>
          <reference field="4" count="1">
            <x v="270"/>
          </reference>
        </references>
      </pivotArea>
    </format>
    <format dxfId="16526">
      <pivotArea dataOnly="0" labelOnly="1" outline="0" fieldPosition="0">
        <references count="3">
          <reference field="2" count="1" selected="0">
            <x v="422"/>
          </reference>
          <reference field="3" count="1" selected="0">
            <x v="1144"/>
          </reference>
          <reference field="4" count="1">
            <x v="12"/>
          </reference>
        </references>
      </pivotArea>
    </format>
    <format dxfId="16525">
      <pivotArea dataOnly="0" labelOnly="1" outline="0" fieldPosition="0">
        <references count="3">
          <reference field="2" count="1" selected="0">
            <x v="423"/>
          </reference>
          <reference field="3" count="1" selected="0">
            <x v="1146"/>
          </reference>
          <reference field="4" count="1">
            <x v="271"/>
          </reference>
        </references>
      </pivotArea>
    </format>
    <format dxfId="16524">
      <pivotArea dataOnly="0" labelOnly="1" outline="0" fieldPosition="0">
        <references count="3">
          <reference field="2" count="1" selected="0">
            <x v="424"/>
          </reference>
          <reference field="3" count="1" selected="0">
            <x v="1147"/>
          </reference>
          <reference field="4" count="1">
            <x v="209"/>
          </reference>
        </references>
      </pivotArea>
    </format>
    <format dxfId="16523">
      <pivotArea dataOnly="0" labelOnly="1" outline="0" fieldPosition="0">
        <references count="3">
          <reference field="2" count="1" selected="0">
            <x v="425"/>
          </reference>
          <reference field="3" count="1" selected="0">
            <x v="1148"/>
          </reference>
          <reference field="4" count="1">
            <x v="49"/>
          </reference>
        </references>
      </pivotArea>
    </format>
    <format dxfId="16522">
      <pivotArea dataOnly="0" labelOnly="1" outline="0" fieldPosition="0">
        <references count="3">
          <reference field="2" count="1" selected="0">
            <x v="426"/>
          </reference>
          <reference field="3" count="1" selected="0">
            <x v="1149"/>
          </reference>
          <reference field="4" count="1">
            <x v="272"/>
          </reference>
        </references>
      </pivotArea>
    </format>
    <format dxfId="16521">
      <pivotArea dataOnly="0" labelOnly="1" outline="0" fieldPosition="0">
        <references count="3">
          <reference field="2" count="1" selected="0">
            <x v="427"/>
          </reference>
          <reference field="3" count="1" selected="0">
            <x v="1150"/>
          </reference>
          <reference field="4" count="1">
            <x v="129"/>
          </reference>
        </references>
      </pivotArea>
    </format>
    <format dxfId="16520">
      <pivotArea dataOnly="0" labelOnly="1" outline="0" fieldPosition="0">
        <references count="3">
          <reference field="2" count="1" selected="0">
            <x v="428"/>
          </reference>
          <reference field="3" count="1" selected="0">
            <x v="1151"/>
          </reference>
          <reference field="4" count="1">
            <x v="180"/>
          </reference>
        </references>
      </pivotArea>
    </format>
    <format dxfId="16519">
      <pivotArea dataOnly="0" labelOnly="1" outline="0" fieldPosition="0">
        <references count="3">
          <reference field="2" count="1" selected="0">
            <x v="429"/>
          </reference>
          <reference field="3" count="1" selected="0">
            <x v="1153"/>
          </reference>
          <reference field="4" count="1">
            <x v="273"/>
          </reference>
        </references>
      </pivotArea>
    </format>
    <format dxfId="16518">
      <pivotArea dataOnly="0" labelOnly="1" outline="0" fieldPosition="0">
        <references count="3">
          <reference field="2" count="1" selected="0">
            <x v="429"/>
          </reference>
          <reference field="3" count="1" selected="0">
            <x v="1155"/>
          </reference>
          <reference field="4" count="1">
            <x v="180"/>
          </reference>
        </references>
      </pivotArea>
    </format>
    <format dxfId="16517">
      <pivotArea dataOnly="0" labelOnly="1" outline="0" fieldPosition="0">
        <references count="3">
          <reference field="2" count="1" selected="0">
            <x v="432"/>
          </reference>
          <reference field="3" count="1" selected="0">
            <x v="1158"/>
          </reference>
          <reference field="4" count="1">
            <x v="252"/>
          </reference>
        </references>
      </pivotArea>
    </format>
    <format dxfId="16516">
      <pivotArea dataOnly="0" labelOnly="1" outline="0" fieldPosition="0">
        <references count="3">
          <reference field="2" count="1" selected="0">
            <x v="433"/>
          </reference>
          <reference field="3" count="1" selected="0">
            <x v="1159"/>
          </reference>
          <reference field="4" count="1">
            <x v="151"/>
          </reference>
        </references>
      </pivotArea>
    </format>
    <format dxfId="16515">
      <pivotArea dataOnly="0" labelOnly="1" outline="0" fieldPosition="0">
        <references count="3">
          <reference field="2" count="1" selected="0">
            <x v="434"/>
          </reference>
          <reference field="3" count="1" selected="0">
            <x v="1160"/>
          </reference>
          <reference field="4" count="1">
            <x v="140"/>
          </reference>
        </references>
      </pivotArea>
    </format>
    <format dxfId="16514">
      <pivotArea dataOnly="0" labelOnly="1" outline="0" fieldPosition="0">
        <references count="3">
          <reference field="2" count="1" selected="0">
            <x v="436"/>
          </reference>
          <reference field="3" count="1" selected="0">
            <x v="1162"/>
          </reference>
          <reference field="4" count="1">
            <x v="240"/>
          </reference>
        </references>
      </pivotArea>
    </format>
    <format dxfId="16513">
      <pivotArea dataOnly="0" labelOnly="1" outline="0" fieldPosition="0">
        <references count="3">
          <reference field="2" count="1" selected="0">
            <x v="437"/>
          </reference>
          <reference field="3" count="1" selected="0">
            <x v="1164"/>
          </reference>
          <reference field="4" count="1">
            <x v="166"/>
          </reference>
        </references>
      </pivotArea>
    </format>
    <format dxfId="16512">
      <pivotArea dataOnly="0" labelOnly="1" outline="0" fieldPosition="0">
        <references count="3">
          <reference field="2" count="1" selected="0">
            <x v="438"/>
          </reference>
          <reference field="3" count="1" selected="0">
            <x v="1165"/>
          </reference>
          <reference field="4" count="1">
            <x v="274"/>
          </reference>
        </references>
      </pivotArea>
    </format>
    <format dxfId="16511">
      <pivotArea dataOnly="0" labelOnly="1" outline="0" fieldPosition="0">
        <references count="3">
          <reference field="2" count="1" selected="0">
            <x v="438"/>
          </reference>
          <reference field="3" count="1" selected="0">
            <x v="1167"/>
          </reference>
          <reference field="4" count="1">
            <x v="233"/>
          </reference>
        </references>
      </pivotArea>
    </format>
    <format dxfId="16510">
      <pivotArea dataOnly="0" labelOnly="1" outline="0" fieldPosition="0">
        <references count="3">
          <reference field="2" count="1" selected="0">
            <x v="439"/>
          </reference>
          <reference field="3" count="1" selected="0">
            <x v="1168"/>
          </reference>
          <reference field="4" count="1">
            <x v="274"/>
          </reference>
        </references>
      </pivotArea>
    </format>
    <format dxfId="16509">
      <pivotArea dataOnly="0" labelOnly="1" outline="0" fieldPosition="0">
        <references count="3">
          <reference field="2" count="1" selected="0">
            <x v="439"/>
          </reference>
          <reference field="3" count="1" selected="0">
            <x v="1169"/>
          </reference>
          <reference field="4" count="1">
            <x v="233"/>
          </reference>
        </references>
      </pivotArea>
    </format>
    <format dxfId="16508">
      <pivotArea dataOnly="0" labelOnly="1" outline="0" fieldPosition="0">
        <references count="3">
          <reference field="2" count="1" selected="0">
            <x v="440"/>
          </reference>
          <reference field="3" count="1" selected="0">
            <x v="1170"/>
          </reference>
          <reference field="4" count="1">
            <x v="37"/>
          </reference>
        </references>
      </pivotArea>
    </format>
    <format dxfId="16507">
      <pivotArea dataOnly="0" labelOnly="1" outline="0" fieldPosition="0">
        <references count="3">
          <reference field="2" count="1" selected="0">
            <x v="441"/>
          </reference>
          <reference field="3" count="1" selected="0">
            <x v="1172"/>
          </reference>
          <reference field="4" count="1">
            <x v="275"/>
          </reference>
        </references>
      </pivotArea>
    </format>
    <format dxfId="16506">
      <pivotArea dataOnly="0" labelOnly="1" outline="0" fieldPosition="0">
        <references count="3">
          <reference field="2" count="1" selected="0">
            <x v="442"/>
          </reference>
          <reference field="3" count="1" selected="0">
            <x v="1173"/>
          </reference>
          <reference field="4" count="1">
            <x v="274"/>
          </reference>
        </references>
      </pivotArea>
    </format>
    <format dxfId="16505">
      <pivotArea dataOnly="0" labelOnly="1" outline="0" fieldPosition="0">
        <references count="3">
          <reference field="2" count="1" selected="0">
            <x v="442"/>
          </reference>
          <reference field="3" count="1" selected="0">
            <x v="1174"/>
          </reference>
          <reference field="4" count="1">
            <x v="233"/>
          </reference>
        </references>
      </pivotArea>
    </format>
    <format dxfId="16504">
      <pivotArea dataOnly="0" labelOnly="1" outline="0" fieldPosition="0">
        <references count="3">
          <reference field="2" count="1" selected="0">
            <x v="442"/>
          </reference>
          <reference field="3" count="1" selected="0">
            <x v="1175"/>
          </reference>
          <reference field="4" count="1">
            <x v="236"/>
          </reference>
        </references>
      </pivotArea>
    </format>
    <format dxfId="16503">
      <pivotArea dataOnly="0" labelOnly="1" outline="0" fieldPosition="0">
        <references count="3">
          <reference field="2" count="1" selected="0">
            <x v="443"/>
          </reference>
          <reference field="3" count="1" selected="0">
            <x v="1176"/>
          </reference>
          <reference field="4" count="1">
            <x v="275"/>
          </reference>
        </references>
      </pivotArea>
    </format>
    <format dxfId="16502">
      <pivotArea dataOnly="0" labelOnly="1" outline="0" fieldPosition="0">
        <references count="3">
          <reference field="2" count="1" selected="0">
            <x v="443"/>
          </reference>
          <reference field="3" count="1" selected="0">
            <x v="1177"/>
          </reference>
          <reference field="4" count="1">
            <x v="37"/>
          </reference>
        </references>
      </pivotArea>
    </format>
    <format dxfId="16501">
      <pivotArea dataOnly="0" labelOnly="1" outline="0" fieldPosition="0">
        <references count="3">
          <reference field="2" count="1" selected="0">
            <x v="444"/>
          </reference>
          <reference field="3" count="1" selected="0">
            <x v="1178"/>
          </reference>
          <reference field="4" count="1">
            <x v="276"/>
          </reference>
        </references>
      </pivotArea>
    </format>
    <format dxfId="16500">
      <pivotArea dataOnly="0" labelOnly="1" outline="0" fieldPosition="0">
        <references count="3">
          <reference field="2" count="1" selected="0">
            <x v="444"/>
          </reference>
          <reference field="3" count="1" selected="0">
            <x v="1180"/>
          </reference>
          <reference field="4" count="1">
            <x v="233"/>
          </reference>
        </references>
      </pivotArea>
    </format>
    <format dxfId="16499">
      <pivotArea dataOnly="0" labelOnly="1" outline="0" fieldPosition="0">
        <references count="3">
          <reference field="2" count="1" selected="0">
            <x v="445"/>
          </reference>
          <reference field="3" count="1" selected="0">
            <x v="1181"/>
          </reference>
          <reference field="4" count="1">
            <x v="277"/>
          </reference>
        </references>
      </pivotArea>
    </format>
    <format dxfId="16498">
      <pivotArea dataOnly="0" labelOnly="1" outline="0" fieldPosition="0">
        <references count="3">
          <reference field="2" count="1" selected="0">
            <x v="446"/>
          </reference>
          <reference field="3" count="1" selected="0">
            <x v="1182"/>
          </reference>
          <reference field="4" count="1">
            <x v="274"/>
          </reference>
        </references>
      </pivotArea>
    </format>
    <format dxfId="16497">
      <pivotArea dataOnly="0" labelOnly="1" outline="0" fieldPosition="0">
        <references count="3">
          <reference field="2" count="1" selected="0">
            <x v="447"/>
          </reference>
          <reference field="3" count="1" selected="0">
            <x v="1183"/>
          </reference>
          <reference field="4" count="1">
            <x v="275"/>
          </reference>
        </references>
      </pivotArea>
    </format>
    <format dxfId="16496">
      <pivotArea dataOnly="0" labelOnly="1" outline="0" fieldPosition="0">
        <references count="3">
          <reference field="2" count="1" selected="0">
            <x v="448"/>
          </reference>
          <reference field="3" count="1" selected="0">
            <x v="1184"/>
          </reference>
          <reference field="4" count="1">
            <x v="233"/>
          </reference>
        </references>
      </pivotArea>
    </format>
    <format dxfId="16495">
      <pivotArea dataOnly="0" labelOnly="1" outline="0" fieldPosition="0">
        <references count="3">
          <reference field="2" count="1" selected="0">
            <x v="450"/>
          </reference>
          <reference field="3" count="1" selected="0">
            <x v="1187"/>
          </reference>
          <reference field="4" count="1">
            <x v="275"/>
          </reference>
        </references>
      </pivotArea>
    </format>
    <format dxfId="16494">
      <pivotArea dataOnly="0" labelOnly="1" outline="0" fieldPosition="0">
        <references count="3">
          <reference field="2" count="1" selected="0">
            <x v="451"/>
          </reference>
          <reference field="3" count="1" selected="0">
            <x v="1188"/>
          </reference>
          <reference field="4" count="1">
            <x v="274"/>
          </reference>
        </references>
      </pivotArea>
    </format>
    <format dxfId="16493">
      <pivotArea dataOnly="0" labelOnly="1" outline="0" fieldPosition="0">
        <references count="3">
          <reference field="2" count="1" selected="0">
            <x v="453"/>
          </reference>
          <reference field="3" count="1" selected="0">
            <x v="1192"/>
          </reference>
          <reference field="4" count="1">
            <x v="24"/>
          </reference>
        </references>
      </pivotArea>
    </format>
    <format dxfId="16492">
      <pivotArea dataOnly="0" labelOnly="1" outline="0" fieldPosition="0">
        <references count="3">
          <reference field="2" count="1" selected="0">
            <x v="453"/>
          </reference>
          <reference field="3" count="1" selected="0">
            <x v="1193"/>
          </reference>
          <reference field="4" count="1">
            <x v="27"/>
          </reference>
        </references>
      </pivotArea>
    </format>
    <format dxfId="16491">
      <pivotArea dataOnly="0" labelOnly="1" outline="0" fieldPosition="0">
        <references count="3">
          <reference field="2" count="1" selected="0">
            <x v="454"/>
          </reference>
          <reference field="3" count="1" selected="0">
            <x v="1194"/>
          </reference>
          <reference field="4" count="1">
            <x v="233"/>
          </reference>
        </references>
      </pivotArea>
    </format>
    <format dxfId="16490">
      <pivotArea dataOnly="0" labelOnly="1" outline="0" fieldPosition="0">
        <references count="3">
          <reference field="2" count="1" selected="0">
            <x v="455"/>
          </reference>
          <reference field="3" count="1" selected="0">
            <x v="1195"/>
          </reference>
          <reference field="4" count="1">
            <x v="278"/>
          </reference>
        </references>
      </pivotArea>
    </format>
    <format dxfId="16489">
      <pivotArea dataOnly="0" labelOnly="1" outline="0" fieldPosition="0">
        <references count="3">
          <reference field="2" count="1" selected="0">
            <x v="456"/>
          </reference>
          <reference field="3" count="1" selected="0">
            <x v="1196"/>
          </reference>
          <reference field="4" count="1">
            <x v="274"/>
          </reference>
        </references>
      </pivotArea>
    </format>
    <format dxfId="16488">
      <pivotArea dataOnly="0" labelOnly="1" outline="0" fieldPosition="0">
        <references count="3">
          <reference field="2" count="1" selected="0">
            <x v="457"/>
          </reference>
          <reference field="3" count="1" selected="0">
            <x v="1198"/>
          </reference>
          <reference field="4" count="1">
            <x v="275"/>
          </reference>
        </references>
      </pivotArea>
    </format>
    <format dxfId="16487">
      <pivotArea dataOnly="0" labelOnly="1" outline="0" fieldPosition="0">
        <references count="3">
          <reference field="2" count="1" selected="0">
            <x v="458"/>
          </reference>
          <reference field="3" count="1" selected="0">
            <x v="1200"/>
          </reference>
          <reference field="4" count="1">
            <x v="279"/>
          </reference>
        </references>
      </pivotArea>
    </format>
    <format dxfId="16486">
      <pivotArea dataOnly="0" labelOnly="1" outline="0" fieldPosition="0">
        <references count="3">
          <reference field="2" count="1" selected="0">
            <x v="458"/>
          </reference>
          <reference field="3" count="1" selected="0">
            <x v="1201"/>
          </reference>
          <reference field="4" count="1">
            <x v="280"/>
          </reference>
        </references>
      </pivotArea>
    </format>
    <format dxfId="16485">
      <pivotArea dataOnly="0" labelOnly="1" outline="0" fieldPosition="0">
        <references count="3">
          <reference field="2" count="1" selected="0">
            <x v="459"/>
          </reference>
          <reference field="3" count="1" selected="0">
            <x v="1202"/>
          </reference>
          <reference field="4" count="1">
            <x v="56"/>
          </reference>
        </references>
      </pivotArea>
    </format>
    <format dxfId="16484">
      <pivotArea dataOnly="0" labelOnly="1" outline="0" fieldPosition="0">
        <references count="3">
          <reference field="2" count="1" selected="0">
            <x v="460"/>
          </reference>
          <reference field="3" count="1" selected="0">
            <x v="1203"/>
          </reference>
          <reference field="4" count="1">
            <x v="281"/>
          </reference>
        </references>
      </pivotArea>
    </format>
    <format dxfId="16483">
      <pivotArea dataOnly="0" labelOnly="1" outline="0" fieldPosition="0">
        <references count="3">
          <reference field="2" count="1" selected="0">
            <x v="460"/>
          </reference>
          <reference field="3" count="1" selected="0">
            <x v="1204"/>
          </reference>
          <reference field="4" count="1">
            <x v="240"/>
          </reference>
        </references>
      </pivotArea>
    </format>
    <format dxfId="16482">
      <pivotArea dataOnly="0" labelOnly="1" outline="0" fieldPosition="0">
        <references count="3">
          <reference field="2" count="1" selected="0">
            <x v="460"/>
          </reference>
          <reference field="3" count="1" selected="0">
            <x v="1206"/>
          </reference>
          <reference field="4" count="1">
            <x v="282"/>
          </reference>
        </references>
      </pivotArea>
    </format>
    <format dxfId="16481">
      <pivotArea dataOnly="0" labelOnly="1" outline="0" fieldPosition="0">
        <references count="3">
          <reference field="2" count="1" selected="0">
            <x v="461"/>
          </reference>
          <reference field="3" count="1" selected="0">
            <x v="1207"/>
          </reference>
          <reference field="4" count="1">
            <x v="240"/>
          </reference>
        </references>
      </pivotArea>
    </format>
    <format dxfId="16480">
      <pivotArea dataOnly="0" labelOnly="1" outline="0" fieldPosition="0">
        <references count="3">
          <reference field="2" count="1" selected="0">
            <x v="463"/>
          </reference>
          <reference field="3" count="1" selected="0">
            <x v="1210"/>
          </reference>
          <reference field="4" count="1">
            <x v="49"/>
          </reference>
        </references>
      </pivotArea>
    </format>
    <format dxfId="16479">
      <pivotArea dataOnly="0" labelOnly="1" outline="0" fieldPosition="0">
        <references count="3">
          <reference field="2" count="1" selected="0">
            <x v="464"/>
          </reference>
          <reference field="3" count="1" selected="0">
            <x v="1211"/>
          </reference>
          <reference field="4" count="1">
            <x v="182"/>
          </reference>
        </references>
      </pivotArea>
    </format>
    <format dxfId="16478">
      <pivotArea dataOnly="0" labelOnly="1" outline="0" fieldPosition="0">
        <references count="3">
          <reference field="2" count="1" selected="0">
            <x v="465"/>
          </reference>
          <reference field="3" count="1" selected="0">
            <x v="1212"/>
          </reference>
          <reference field="4" count="1">
            <x v="17"/>
          </reference>
        </references>
      </pivotArea>
    </format>
    <format dxfId="16477">
      <pivotArea dataOnly="0" labelOnly="1" outline="0" fieldPosition="0">
        <references count="3">
          <reference field="2" count="1" selected="0">
            <x v="465"/>
          </reference>
          <reference field="3" count="1" selected="0">
            <x v="1213"/>
          </reference>
          <reference field="4" count="1">
            <x v="283"/>
          </reference>
        </references>
      </pivotArea>
    </format>
    <format dxfId="16476">
      <pivotArea dataOnly="0" labelOnly="1" outline="0" fieldPosition="0">
        <references count="3">
          <reference field="2" count="1" selected="0">
            <x v="465"/>
          </reference>
          <reference field="3" count="1" selected="0">
            <x v="1214"/>
          </reference>
          <reference field="4" count="1">
            <x v="57"/>
          </reference>
        </references>
      </pivotArea>
    </format>
    <format dxfId="16475">
      <pivotArea dataOnly="0" labelOnly="1" outline="0" fieldPosition="0">
        <references count="3">
          <reference field="2" count="1" selected="0">
            <x v="465"/>
          </reference>
          <reference field="3" count="1" selected="0">
            <x v="1215"/>
          </reference>
          <reference field="4" count="1">
            <x v="284"/>
          </reference>
        </references>
      </pivotArea>
    </format>
    <format dxfId="16474">
      <pivotArea dataOnly="0" labelOnly="1" outline="0" fieldPosition="0">
        <references count="3">
          <reference field="2" count="1" selected="0">
            <x v="466"/>
          </reference>
          <reference field="3" count="1" selected="0">
            <x v="1216"/>
          </reference>
          <reference field="4" count="1">
            <x v="272"/>
          </reference>
        </references>
      </pivotArea>
    </format>
    <format dxfId="16473">
      <pivotArea dataOnly="0" labelOnly="1" outline="0" fieldPosition="0">
        <references count="3">
          <reference field="2" count="1" selected="0">
            <x v="467"/>
          </reference>
          <reference field="3" count="1" selected="0">
            <x v="1217"/>
          </reference>
          <reference field="4" count="1">
            <x v="25"/>
          </reference>
        </references>
      </pivotArea>
    </format>
    <format dxfId="16472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18"/>
          </reference>
          <reference field="4" count="1">
            <x v="285"/>
          </reference>
        </references>
      </pivotArea>
    </format>
    <format dxfId="16471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19"/>
          </reference>
          <reference field="4" count="1">
            <x v="286"/>
          </reference>
        </references>
      </pivotArea>
    </format>
    <format dxfId="16470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0"/>
          </reference>
          <reference field="4" count="1">
            <x v="287"/>
          </reference>
        </references>
      </pivotArea>
    </format>
    <format dxfId="16469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1"/>
          </reference>
          <reference field="4" count="1">
            <x v="182"/>
          </reference>
        </references>
      </pivotArea>
    </format>
    <format dxfId="16468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2"/>
          </reference>
          <reference field="4" count="1">
            <x v="140"/>
          </reference>
        </references>
      </pivotArea>
    </format>
    <format dxfId="16467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3"/>
          </reference>
          <reference field="4" count="1">
            <x v="288"/>
          </reference>
        </references>
      </pivotArea>
    </format>
    <format dxfId="16466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4"/>
          </reference>
          <reference field="4" count="1">
            <x v="289"/>
          </reference>
        </references>
      </pivotArea>
    </format>
    <format dxfId="16465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5"/>
          </reference>
          <reference field="4" count="1">
            <x v="47"/>
          </reference>
        </references>
      </pivotArea>
    </format>
    <format dxfId="16464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6"/>
          </reference>
          <reference field="4" count="1">
            <x v="290"/>
          </reference>
        </references>
      </pivotArea>
    </format>
    <format dxfId="16463">
      <pivotArea dataOnly="0" labelOnly="1" outline="0" fieldPosition="0">
        <references count="3">
          <reference field="2" count="1" selected="0">
            <x v="468"/>
          </reference>
          <reference field="3" count="1" selected="0">
            <x v="1228"/>
          </reference>
          <reference field="4" count="1">
            <x v="287"/>
          </reference>
        </references>
      </pivotArea>
    </format>
    <format dxfId="16462">
      <pivotArea dataOnly="0" labelOnly="1" outline="0" fieldPosition="0">
        <references count="3">
          <reference field="2" count="1" selected="0">
            <x v="469"/>
          </reference>
          <reference field="3" count="1" selected="0">
            <x v="1229"/>
          </reference>
          <reference field="4" count="1">
            <x v="49"/>
          </reference>
        </references>
      </pivotArea>
    </format>
    <format dxfId="16461">
      <pivotArea dataOnly="0" labelOnly="1" outline="0" fieldPosition="0">
        <references count="3">
          <reference field="2" count="1" selected="0">
            <x v="470"/>
          </reference>
          <reference field="3" count="1" selected="0">
            <x v="1230"/>
          </reference>
          <reference field="4" count="1">
            <x v="28"/>
          </reference>
        </references>
      </pivotArea>
    </format>
    <format dxfId="16460">
      <pivotArea dataOnly="0" labelOnly="1" outline="0" fieldPosition="0">
        <references count="3">
          <reference field="2" count="1" selected="0">
            <x v="471"/>
          </reference>
          <reference field="3" count="1" selected="0">
            <x v="1231"/>
          </reference>
          <reference field="4" count="1">
            <x v="240"/>
          </reference>
        </references>
      </pivotArea>
    </format>
    <format dxfId="16459">
      <pivotArea dataOnly="0" labelOnly="1" outline="0" fieldPosition="0">
        <references count="3">
          <reference field="2" count="1" selected="0">
            <x v="471"/>
          </reference>
          <reference field="3" count="1" selected="0">
            <x v="1232"/>
          </reference>
          <reference field="4" count="1">
            <x v="7"/>
          </reference>
        </references>
      </pivotArea>
    </format>
    <format dxfId="16458">
      <pivotArea dataOnly="0" labelOnly="1" outline="0" fieldPosition="0">
        <references count="3">
          <reference field="2" count="1" selected="0">
            <x v="471"/>
          </reference>
          <reference field="3" count="1" selected="0">
            <x v="1233"/>
          </reference>
          <reference field="4" count="1">
            <x v="12"/>
          </reference>
        </references>
      </pivotArea>
    </format>
    <format dxfId="16457">
      <pivotArea dataOnly="0" labelOnly="1" outline="0" fieldPosition="0">
        <references count="3">
          <reference field="2" count="1" selected="0">
            <x v="472"/>
          </reference>
          <reference field="3" count="1" selected="0">
            <x v="1234"/>
          </reference>
          <reference field="4" count="1">
            <x v="32"/>
          </reference>
        </references>
      </pivotArea>
    </format>
    <format dxfId="16456">
      <pivotArea dataOnly="0" labelOnly="1" outline="0" fieldPosition="0">
        <references count="3">
          <reference field="2" count="1" selected="0">
            <x v="473"/>
          </reference>
          <reference field="3" count="1" selected="0">
            <x v="1235"/>
          </reference>
          <reference field="4" count="1">
            <x v="12"/>
          </reference>
        </references>
      </pivotArea>
    </format>
    <format dxfId="16455">
      <pivotArea dataOnly="0" labelOnly="1" outline="0" fieldPosition="0">
        <references count="3">
          <reference field="2" count="1" selected="0">
            <x v="474"/>
          </reference>
          <reference field="3" count="1" selected="0">
            <x v="1236"/>
          </reference>
          <reference field="4" count="1">
            <x v="291"/>
          </reference>
        </references>
      </pivotArea>
    </format>
    <format dxfId="16454">
      <pivotArea dataOnly="0" labelOnly="1" outline="0" fieldPosition="0">
        <references count="3">
          <reference field="2" count="1" selected="0">
            <x v="475"/>
          </reference>
          <reference field="3" count="1" selected="0">
            <x v="1237"/>
          </reference>
          <reference field="4" count="1">
            <x v="292"/>
          </reference>
        </references>
      </pivotArea>
    </format>
    <format dxfId="16453">
      <pivotArea dataOnly="0" labelOnly="1" outline="0" fieldPosition="0">
        <references count="3">
          <reference field="2" count="1" selected="0">
            <x v="476"/>
          </reference>
          <reference field="3" count="1" selected="0">
            <x v="1238"/>
          </reference>
          <reference field="4" count="1">
            <x v="32"/>
          </reference>
        </references>
      </pivotArea>
    </format>
    <format dxfId="16452">
      <pivotArea dataOnly="0" labelOnly="1" outline="0" fieldPosition="0">
        <references count="3">
          <reference field="2" count="1" selected="0">
            <x v="477"/>
          </reference>
          <reference field="3" count="1" selected="0">
            <x v="1239"/>
          </reference>
          <reference field="4" count="1">
            <x v="275"/>
          </reference>
        </references>
      </pivotArea>
    </format>
    <format dxfId="16451">
      <pivotArea dataOnly="0" labelOnly="1" outline="0" fieldPosition="0">
        <references count="3">
          <reference field="2" count="1" selected="0">
            <x v="478"/>
          </reference>
          <reference field="3" count="1" selected="0">
            <x v="1240"/>
          </reference>
          <reference field="4" count="1">
            <x v="23"/>
          </reference>
        </references>
      </pivotArea>
    </format>
    <format dxfId="16450">
      <pivotArea dataOnly="0" labelOnly="1" outline="0" fieldPosition="0">
        <references count="3">
          <reference field="2" count="1" selected="0">
            <x v="479"/>
          </reference>
          <reference field="3" count="1" selected="0">
            <x v="1241"/>
          </reference>
          <reference field="4" count="1">
            <x v="293"/>
          </reference>
        </references>
      </pivotArea>
    </format>
    <format dxfId="16449">
      <pivotArea dataOnly="0" labelOnly="1" outline="0" fieldPosition="0">
        <references count="3">
          <reference field="2" count="1" selected="0">
            <x v="479"/>
          </reference>
          <reference field="3" count="1" selected="0">
            <x v="1242"/>
          </reference>
          <reference field="4" count="1">
            <x v="277"/>
          </reference>
        </references>
      </pivotArea>
    </format>
    <format dxfId="16448">
      <pivotArea dataOnly="0" labelOnly="1" outline="0" fieldPosition="0">
        <references count="3">
          <reference field="2" count="1" selected="0">
            <x v="479"/>
          </reference>
          <reference field="3" count="1" selected="0">
            <x v="1243"/>
          </reference>
          <reference field="4" count="1">
            <x v="37"/>
          </reference>
        </references>
      </pivotArea>
    </format>
    <format dxfId="16447">
      <pivotArea dataOnly="0" labelOnly="1" outline="0" fieldPosition="0">
        <references count="3">
          <reference field="2" count="1" selected="0">
            <x v="479"/>
          </reference>
          <reference field="3" count="1" selected="0">
            <x v="1244"/>
          </reference>
          <reference field="4" count="1">
            <x v="294"/>
          </reference>
        </references>
      </pivotArea>
    </format>
    <format dxfId="16446">
      <pivotArea dataOnly="0" labelOnly="1" outline="0" fieldPosition="0">
        <references count="3">
          <reference field="2" count="1" selected="0">
            <x v="479"/>
          </reference>
          <reference field="3" count="1" selected="0">
            <x v="1245"/>
          </reference>
          <reference field="4" count="1">
            <x v="20"/>
          </reference>
        </references>
      </pivotArea>
    </format>
    <format dxfId="16445">
      <pivotArea dataOnly="0" labelOnly="1" outline="0" fieldPosition="0">
        <references count="3">
          <reference field="2" count="1" selected="0">
            <x v="480"/>
          </reference>
          <reference field="3" count="1" selected="0">
            <x v="1246"/>
          </reference>
          <reference field="4" count="1">
            <x v="274"/>
          </reference>
        </references>
      </pivotArea>
    </format>
    <format dxfId="16444">
      <pivotArea dataOnly="0" labelOnly="1" outline="0" fieldPosition="0">
        <references count="3">
          <reference field="2" count="1" selected="0">
            <x v="480"/>
          </reference>
          <reference field="3" count="1" selected="0">
            <x v="1247"/>
          </reference>
          <reference field="4" count="1">
            <x v="71"/>
          </reference>
        </references>
      </pivotArea>
    </format>
    <format dxfId="16443">
      <pivotArea dataOnly="0" labelOnly="1" outline="0" fieldPosition="0">
        <references count="3">
          <reference field="2" count="1" selected="0">
            <x v="481"/>
          </reference>
          <reference field="3" count="1" selected="0">
            <x v="1249"/>
          </reference>
          <reference field="4" count="1">
            <x v="294"/>
          </reference>
        </references>
      </pivotArea>
    </format>
    <format dxfId="16442">
      <pivotArea dataOnly="0" labelOnly="1" outline="0" fieldPosition="0">
        <references count="3">
          <reference field="2" count="1" selected="0">
            <x v="482"/>
          </reference>
          <reference field="3" count="1" selected="0">
            <x v="1250"/>
          </reference>
          <reference field="4" count="1">
            <x v="233"/>
          </reference>
        </references>
      </pivotArea>
    </format>
    <format dxfId="16441">
      <pivotArea dataOnly="0" labelOnly="1" outline="0" fieldPosition="0">
        <references count="3">
          <reference field="2" count="1" selected="0">
            <x v="482"/>
          </reference>
          <reference field="3" count="1" selected="0">
            <x v="1251"/>
          </reference>
          <reference field="4" count="1">
            <x v="236"/>
          </reference>
        </references>
      </pivotArea>
    </format>
    <format dxfId="16440">
      <pivotArea dataOnly="0" labelOnly="1" outline="0" fieldPosition="0">
        <references count="3">
          <reference field="2" count="1" selected="0">
            <x v="483"/>
          </reference>
          <reference field="3" count="1" selected="0">
            <x v="1252"/>
          </reference>
          <reference field="4" count="1">
            <x v="180"/>
          </reference>
        </references>
      </pivotArea>
    </format>
    <format dxfId="16439">
      <pivotArea dataOnly="0" labelOnly="1" outline="0" fieldPosition="0">
        <references count="3">
          <reference field="2" count="1" selected="0">
            <x v="484"/>
          </reference>
          <reference field="3" count="1" selected="0">
            <x v="1253"/>
          </reference>
          <reference field="4" count="1">
            <x v="37"/>
          </reference>
        </references>
      </pivotArea>
    </format>
    <format dxfId="16438">
      <pivotArea dataOnly="0" labelOnly="1" outline="0" fieldPosition="0">
        <references count="3">
          <reference field="2" count="1" selected="0">
            <x v="485"/>
          </reference>
          <reference field="3" count="1" selected="0">
            <x v="1254"/>
          </reference>
          <reference field="4" count="1">
            <x v="236"/>
          </reference>
        </references>
      </pivotArea>
    </format>
    <format dxfId="16437">
      <pivotArea dataOnly="0" labelOnly="1" outline="0" fieldPosition="0">
        <references count="3">
          <reference field="2" count="1" selected="0">
            <x v="486"/>
          </reference>
          <reference field="3" count="1" selected="0">
            <x v="1256"/>
          </reference>
          <reference field="4" count="1">
            <x v="182"/>
          </reference>
        </references>
      </pivotArea>
    </format>
    <format dxfId="16436">
      <pivotArea dataOnly="0" labelOnly="1" outline="0" fieldPosition="0">
        <references count="3">
          <reference field="2" count="1" selected="0">
            <x v="487"/>
          </reference>
          <reference field="3" count="1" selected="0">
            <x v="1257"/>
          </reference>
          <reference field="4" count="1">
            <x v="143"/>
          </reference>
        </references>
      </pivotArea>
    </format>
    <format dxfId="16435">
      <pivotArea dataOnly="0" labelOnly="1" outline="0" fieldPosition="0">
        <references count="3">
          <reference field="2" count="1" selected="0">
            <x v="488"/>
          </reference>
          <reference field="3" count="1" selected="0">
            <x v="1258"/>
          </reference>
          <reference field="4" count="1">
            <x v="266"/>
          </reference>
        </references>
      </pivotArea>
    </format>
    <format dxfId="16434">
      <pivotArea dataOnly="0" labelOnly="1" outline="0" fieldPosition="0">
        <references count="3">
          <reference field="2" count="1" selected="0">
            <x v="489"/>
          </reference>
          <reference field="3" count="1" selected="0">
            <x v="1259"/>
          </reference>
          <reference field="4" count="1">
            <x v="253"/>
          </reference>
        </references>
      </pivotArea>
    </format>
    <format dxfId="16433">
      <pivotArea dataOnly="0" labelOnly="1" outline="0" fieldPosition="0">
        <references count="3">
          <reference field="2" count="1" selected="0">
            <x v="490"/>
          </reference>
          <reference field="3" count="1" selected="0">
            <x v="1260"/>
          </reference>
          <reference field="4" count="1">
            <x v="261"/>
          </reference>
        </references>
      </pivotArea>
    </format>
    <format dxfId="16432">
      <pivotArea dataOnly="0" labelOnly="1" outline="0" fieldPosition="0">
        <references count="3">
          <reference field="2" count="1" selected="0">
            <x v="491"/>
          </reference>
          <reference field="3" count="1" selected="0">
            <x v="1261"/>
          </reference>
          <reference field="4" count="1">
            <x v="233"/>
          </reference>
        </references>
      </pivotArea>
    </format>
    <format dxfId="16431">
      <pivotArea dataOnly="0" labelOnly="1" outline="0" fieldPosition="0">
        <references count="3">
          <reference field="2" count="1" selected="0">
            <x v="491"/>
          </reference>
          <reference field="3" count="1" selected="0">
            <x v="1262"/>
          </reference>
          <reference field="4" count="1">
            <x v="236"/>
          </reference>
        </references>
      </pivotArea>
    </format>
    <format dxfId="16430">
      <pivotArea dataOnly="0" labelOnly="1" outline="0" fieldPosition="0">
        <references count="3">
          <reference field="2" count="1" selected="0">
            <x v="492"/>
          </reference>
          <reference field="3" count="1" selected="0">
            <x v="1264"/>
          </reference>
          <reference field="4" count="1">
            <x v="295"/>
          </reference>
        </references>
      </pivotArea>
    </format>
    <format dxfId="16429">
      <pivotArea dataOnly="0" labelOnly="1" outline="0" fieldPosition="0">
        <references count="3">
          <reference field="2" count="1" selected="0">
            <x v="493"/>
          </reference>
          <reference field="3" count="1" selected="0">
            <x v="1265"/>
          </reference>
          <reference field="4" count="1">
            <x v="238"/>
          </reference>
        </references>
      </pivotArea>
    </format>
    <format dxfId="16428">
      <pivotArea dataOnly="0" labelOnly="1" outline="0" fieldPosition="0">
        <references count="3">
          <reference field="2" count="1" selected="0">
            <x v="494"/>
          </reference>
          <reference field="3" count="1" selected="0">
            <x v="1266"/>
          </reference>
          <reference field="4" count="1">
            <x v="231"/>
          </reference>
        </references>
      </pivotArea>
    </format>
    <format dxfId="16427">
      <pivotArea dataOnly="0" labelOnly="1" outline="0" fieldPosition="0">
        <references count="3">
          <reference field="2" count="1" selected="0">
            <x v="494"/>
          </reference>
          <reference field="3" count="1" selected="0">
            <x v="1267"/>
          </reference>
          <reference field="4" count="1">
            <x v="236"/>
          </reference>
        </references>
      </pivotArea>
    </format>
    <format dxfId="16426">
      <pivotArea dataOnly="0" labelOnly="1" outline="0" fieldPosition="0">
        <references count="3">
          <reference field="2" count="1" selected="0">
            <x v="495"/>
          </reference>
          <reference field="3" count="1" selected="0">
            <x v="1268"/>
          </reference>
          <reference field="4" count="1">
            <x v="296"/>
          </reference>
        </references>
      </pivotArea>
    </format>
    <format dxfId="16425">
      <pivotArea dataOnly="0" labelOnly="1" outline="0" fieldPosition="0">
        <references count="3">
          <reference field="2" count="1" selected="0">
            <x v="495"/>
          </reference>
          <reference field="3" count="1" selected="0">
            <x v="1269"/>
          </reference>
          <reference field="4" count="1">
            <x v="297"/>
          </reference>
        </references>
      </pivotArea>
    </format>
    <format dxfId="16424">
      <pivotArea dataOnly="0" labelOnly="1" outline="0" fieldPosition="0">
        <references count="3">
          <reference field="2" count="1" selected="0">
            <x v="495"/>
          </reference>
          <reference field="3" count="1" selected="0">
            <x v="1271"/>
          </reference>
          <reference field="4" count="1">
            <x v="37"/>
          </reference>
        </references>
      </pivotArea>
    </format>
    <format dxfId="16423">
      <pivotArea dataOnly="0" labelOnly="1" outline="0" fieldPosition="0">
        <references count="3">
          <reference field="2" count="1" selected="0">
            <x v="495"/>
          </reference>
          <reference field="3" count="1" selected="0">
            <x v="1272"/>
          </reference>
          <reference field="4" count="1">
            <x v="232"/>
          </reference>
        </references>
      </pivotArea>
    </format>
    <format dxfId="16422">
      <pivotArea dataOnly="0" labelOnly="1" outline="0" fieldPosition="0">
        <references count="3">
          <reference field="2" count="1" selected="0">
            <x v="496"/>
          </reference>
          <reference field="3" count="1" selected="0">
            <x v="1273"/>
          </reference>
          <reference field="4" count="1">
            <x v="236"/>
          </reference>
        </references>
      </pivotArea>
    </format>
    <format dxfId="16421">
      <pivotArea dataOnly="0" labelOnly="1" outline="0" fieldPosition="0">
        <references count="3">
          <reference field="2" count="1" selected="0">
            <x v="497"/>
          </reference>
          <reference field="3" count="1" selected="0">
            <x v="1274"/>
          </reference>
          <reference field="4" count="1">
            <x v="71"/>
          </reference>
        </references>
      </pivotArea>
    </format>
    <format dxfId="16420">
      <pivotArea dataOnly="0" labelOnly="1" outline="0" fieldPosition="0">
        <references count="3">
          <reference field="2" count="1" selected="0">
            <x v="498"/>
          </reference>
          <reference field="3" count="1" selected="0">
            <x v="1275"/>
          </reference>
          <reference field="4" count="1">
            <x v="17"/>
          </reference>
        </references>
      </pivotArea>
    </format>
    <format dxfId="16419">
      <pivotArea dataOnly="0" labelOnly="1" outline="0" fieldPosition="0">
        <references count="3">
          <reference field="2" count="1" selected="0">
            <x v="499"/>
          </reference>
          <reference field="3" count="1" selected="0">
            <x v="1276"/>
          </reference>
          <reference field="4" count="1">
            <x v="37"/>
          </reference>
        </references>
      </pivotArea>
    </format>
    <format dxfId="16418">
      <pivotArea dataOnly="0" labelOnly="1" outline="0" fieldPosition="0">
        <references count="3">
          <reference field="2" count="1" selected="0">
            <x v="500"/>
          </reference>
          <reference field="3" count="1" selected="0">
            <x v="1277"/>
          </reference>
          <reference field="4" count="1">
            <x v="54"/>
          </reference>
        </references>
      </pivotArea>
    </format>
    <format dxfId="16417">
      <pivotArea dataOnly="0" labelOnly="1" outline="0" fieldPosition="0">
        <references count="3">
          <reference field="2" count="1" selected="0">
            <x v="500"/>
          </reference>
          <reference field="3" count="1" selected="0">
            <x v="1279"/>
          </reference>
          <reference field="4" count="1">
            <x v="55"/>
          </reference>
        </references>
      </pivotArea>
    </format>
    <format dxfId="16416">
      <pivotArea dataOnly="0" labelOnly="1" outline="0" fieldPosition="0">
        <references count="3">
          <reference field="2" count="1" selected="0">
            <x v="500"/>
          </reference>
          <reference field="3" count="1" selected="0">
            <x v="1281"/>
          </reference>
          <reference field="4" count="1">
            <x v="282"/>
          </reference>
        </references>
      </pivotArea>
    </format>
    <format dxfId="16415">
      <pivotArea dataOnly="0" labelOnly="1" outline="0" fieldPosition="0">
        <references count="3">
          <reference field="2" count="1" selected="0">
            <x v="501"/>
          </reference>
          <reference field="3" count="1" selected="0">
            <x v="1284"/>
          </reference>
          <reference field="4" count="1">
            <x v="112"/>
          </reference>
        </references>
      </pivotArea>
    </format>
    <format dxfId="16414">
      <pivotArea dataOnly="0" labelOnly="1" outline="0" fieldPosition="0">
        <references count="3">
          <reference field="2" count="1" selected="0">
            <x v="502"/>
          </reference>
          <reference field="3" count="1" selected="0">
            <x v="1285"/>
          </reference>
          <reference field="4" count="1">
            <x v="282"/>
          </reference>
        </references>
      </pivotArea>
    </format>
    <format dxfId="16413">
      <pivotArea dataOnly="0" labelOnly="1" outline="0" fieldPosition="0">
        <references count="3">
          <reference field="2" count="1" selected="0">
            <x v="503"/>
          </reference>
          <reference field="3" count="1" selected="0">
            <x v="1286"/>
          </reference>
          <reference field="4" count="1">
            <x v="298"/>
          </reference>
        </references>
      </pivotArea>
    </format>
    <format dxfId="16412">
      <pivotArea dataOnly="0" labelOnly="1" outline="0" fieldPosition="0">
        <references count="3">
          <reference field="2" count="1" selected="0">
            <x v="504"/>
          </reference>
          <reference field="3" count="1" selected="0">
            <x v="1287"/>
          </reference>
          <reference field="4" count="1">
            <x v="71"/>
          </reference>
        </references>
      </pivotArea>
    </format>
    <format dxfId="16411">
      <pivotArea dataOnly="0" labelOnly="1" outline="0" fieldPosition="0">
        <references count="3">
          <reference field="2" count="1" selected="0">
            <x v="505"/>
          </reference>
          <reference field="3" count="1" selected="0">
            <x v="1288"/>
          </reference>
          <reference field="4" count="1">
            <x v="231"/>
          </reference>
        </references>
      </pivotArea>
    </format>
    <format dxfId="16410">
      <pivotArea dataOnly="0" labelOnly="1" outline="0" fieldPosition="0">
        <references count="3">
          <reference field="2" count="1" selected="0">
            <x v="505"/>
          </reference>
          <reference field="3" count="1" selected="0">
            <x v="1289"/>
          </reference>
          <reference field="4" count="1">
            <x v="172"/>
          </reference>
        </references>
      </pivotArea>
    </format>
    <format dxfId="16409">
      <pivotArea dataOnly="0" labelOnly="1" outline="0" fieldPosition="0">
        <references count="3">
          <reference field="2" count="1" selected="0">
            <x v="506"/>
          </reference>
          <reference field="3" count="1" selected="0">
            <x v="1290"/>
          </reference>
          <reference field="4" count="1">
            <x v="275"/>
          </reference>
        </references>
      </pivotArea>
    </format>
    <format dxfId="16408">
      <pivotArea dataOnly="0" labelOnly="1" outline="0" fieldPosition="0">
        <references count="3">
          <reference field="2" count="1" selected="0">
            <x v="507"/>
          </reference>
          <reference field="3" count="1" selected="0">
            <x v="1292"/>
          </reference>
          <reference field="4" count="1">
            <x v="293"/>
          </reference>
        </references>
      </pivotArea>
    </format>
    <format dxfId="16407">
      <pivotArea dataOnly="0" labelOnly="1" outline="0" fieldPosition="0">
        <references count="3">
          <reference field="2" count="1" selected="0">
            <x v="507"/>
          </reference>
          <reference field="3" count="1" selected="0">
            <x v="1293"/>
          </reference>
          <reference field="4" count="1">
            <x v="71"/>
          </reference>
        </references>
      </pivotArea>
    </format>
    <format dxfId="16406">
      <pivotArea dataOnly="0" labelOnly="1" outline="0" fieldPosition="0">
        <references count="3">
          <reference field="2" count="1" selected="0">
            <x v="508"/>
          </reference>
          <reference field="3" count="1" selected="0">
            <x v="1294"/>
          </reference>
          <reference field="4" count="1">
            <x v="282"/>
          </reference>
        </references>
      </pivotArea>
    </format>
    <format dxfId="16405">
      <pivotArea dataOnly="0" labelOnly="1" outline="0" fieldPosition="0">
        <references count="3">
          <reference field="2" count="1" selected="0">
            <x v="508"/>
          </reference>
          <reference field="3" count="1" selected="0">
            <x v="1296"/>
          </reference>
          <reference field="4" count="1">
            <x v="279"/>
          </reference>
        </references>
      </pivotArea>
    </format>
    <format dxfId="16404">
      <pivotArea dataOnly="0" labelOnly="1" outline="0" fieldPosition="0">
        <references count="3">
          <reference field="2" count="1" selected="0">
            <x v="509"/>
          </reference>
          <reference field="3" count="1" selected="0">
            <x v="1297"/>
          </reference>
          <reference field="4" count="1">
            <x v="299"/>
          </reference>
        </references>
      </pivotArea>
    </format>
    <format dxfId="16403">
      <pivotArea dataOnly="0" labelOnly="1" outline="0" fieldPosition="0">
        <references count="3">
          <reference field="2" count="1" selected="0">
            <x v="510"/>
          </reference>
          <reference field="3" count="1" selected="0">
            <x v="1298"/>
          </reference>
          <reference field="4" count="1">
            <x v="293"/>
          </reference>
        </references>
      </pivotArea>
    </format>
    <format dxfId="16402">
      <pivotArea dataOnly="0" labelOnly="1" outline="0" fieldPosition="0">
        <references count="3">
          <reference field="2" count="1" selected="0">
            <x v="510"/>
          </reference>
          <reference field="3" count="1" selected="0">
            <x v="1300"/>
          </reference>
          <reference field="4" count="1">
            <x v="71"/>
          </reference>
        </references>
      </pivotArea>
    </format>
    <format dxfId="16401">
      <pivotArea dataOnly="0" labelOnly="1" outline="0" fieldPosition="0">
        <references count="3">
          <reference field="2" count="1" selected="0">
            <x v="512"/>
          </reference>
          <reference field="3" count="1" selected="0">
            <x v="1303"/>
          </reference>
          <reference field="4" count="1">
            <x v="300"/>
          </reference>
        </references>
      </pivotArea>
    </format>
    <format dxfId="16400">
      <pivotArea dataOnly="0" labelOnly="1" outline="0" fieldPosition="0">
        <references count="3">
          <reference field="2" count="1" selected="0">
            <x v="513"/>
          </reference>
          <reference field="3" count="1" selected="0">
            <x v="1304"/>
          </reference>
          <reference field="4" count="1">
            <x v="54"/>
          </reference>
        </references>
      </pivotArea>
    </format>
    <format dxfId="16399">
      <pivotArea dataOnly="0" labelOnly="1" outline="0" fieldPosition="0">
        <references count="3">
          <reference field="2" count="1" selected="0">
            <x v="513"/>
          </reference>
          <reference field="3" count="1" selected="0">
            <x v="1305"/>
          </reference>
          <reference field="4" count="1">
            <x v="10"/>
          </reference>
        </references>
      </pivotArea>
    </format>
    <format dxfId="16398">
      <pivotArea dataOnly="0" labelOnly="1" outline="0" fieldPosition="0">
        <references count="3">
          <reference field="2" count="1" selected="0">
            <x v="514"/>
          </reference>
          <reference field="3" count="1" selected="0">
            <x v="1306"/>
          </reference>
          <reference field="4" count="1">
            <x v="71"/>
          </reference>
        </references>
      </pivotArea>
    </format>
    <format dxfId="16397">
      <pivotArea dataOnly="0" labelOnly="1" outline="0" fieldPosition="0">
        <references count="3">
          <reference field="2" count="1" selected="0">
            <x v="515"/>
          </reference>
          <reference field="3" count="1" selected="0">
            <x v="1307"/>
          </reference>
          <reference field="4" count="1">
            <x v="231"/>
          </reference>
        </references>
      </pivotArea>
    </format>
    <format dxfId="16396">
      <pivotArea dataOnly="0" labelOnly="1" outline="0" fieldPosition="0">
        <references count="3">
          <reference field="2" count="1" selected="0">
            <x v="515"/>
          </reference>
          <reference field="3" count="1" selected="0">
            <x v="1309"/>
          </reference>
          <reference field="4" count="1">
            <x v="54"/>
          </reference>
        </references>
      </pivotArea>
    </format>
    <format dxfId="16395">
      <pivotArea dataOnly="0" labelOnly="1" outline="0" fieldPosition="0">
        <references count="3">
          <reference field="2" count="1" selected="0">
            <x v="515"/>
          </reference>
          <reference field="3" count="1" selected="0">
            <x v="1310"/>
          </reference>
          <reference field="4" count="1">
            <x v="37"/>
          </reference>
        </references>
      </pivotArea>
    </format>
    <format dxfId="16394">
      <pivotArea dataOnly="0" labelOnly="1" outline="0" fieldPosition="0">
        <references count="3">
          <reference field="2" count="1" selected="0">
            <x v="515"/>
          </reference>
          <reference field="3" count="1" selected="0">
            <x v="1311"/>
          </reference>
          <reference field="4" count="1">
            <x v="236"/>
          </reference>
        </references>
      </pivotArea>
    </format>
    <format dxfId="16393">
      <pivotArea dataOnly="0" labelOnly="1" outline="0" fieldPosition="0">
        <references count="3">
          <reference field="2" count="1" selected="0">
            <x v="516"/>
          </reference>
          <reference field="3" count="1" selected="0">
            <x v="1312"/>
          </reference>
          <reference field="4" count="1">
            <x v="277"/>
          </reference>
        </references>
      </pivotArea>
    </format>
    <format dxfId="16392">
      <pivotArea dataOnly="0" labelOnly="1" outline="0" fieldPosition="0">
        <references count="3">
          <reference field="2" count="1" selected="0">
            <x v="517"/>
          </reference>
          <reference field="3" count="1" selected="0">
            <x v="1313"/>
          </reference>
          <reference field="4" count="1">
            <x v="54"/>
          </reference>
        </references>
      </pivotArea>
    </format>
    <format dxfId="16391">
      <pivotArea dataOnly="0" labelOnly="1" outline="0" fieldPosition="0">
        <references count="3">
          <reference field="2" count="1" selected="0">
            <x v="518"/>
          </reference>
          <reference field="3" count="1" selected="0">
            <x v="1314"/>
          </reference>
          <reference field="4" count="1">
            <x v="295"/>
          </reference>
        </references>
      </pivotArea>
    </format>
    <format dxfId="16390">
      <pivotArea dataOnly="0" labelOnly="1" outline="0" fieldPosition="0">
        <references count="3">
          <reference field="2" count="1" selected="0">
            <x v="519"/>
          </reference>
          <reference field="3" count="1" selected="0">
            <x v="1316"/>
          </reference>
          <reference field="4" count="1">
            <x v="37"/>
          </reference>
        </references>
      </pivotArea>
    </format>
    <format dxfId="16389">
      <pivotArea dataOnly="0" labelOnly="1" outline="0" fieldPosition="0">
        <references count="3">
          <reference field="2" count="1" selected="0">
            <x v="520"/>
          </reference>
          <reference field="3" count="1" selected="0">
            <x v="1317"/>
          </reference>
          <reference field="4" count="1">
            <x v="236"/>
          </reference>
        </references>
      </pivotArea>
    </format>
    <format dxfId="16388">
      <pivotArea dataOnly="0" labelOnly="1" outline="0" fieldPosition="0">
        <references count="3">
          <reference field="2" count="1" selected="0">
            <x v="521"/>
          </reference>
          <reference field="3" count="1" selected="0">
            <x v="1318"/>
          </reference>
          <reference field="4" count="1">
            <x v="299"/>
          </reference>
        </references>
      </pivotArea>
    </format>
    <format dxfId="16387">
      <pivotArea dataOnly="0" labelOnly="1" outline="0" fieldPosition="0">
        <references count="3">
          <reference field="2" count="1" selected="0">
            <x v="522"/>
          </reference>
          <reference field="3" count="1" selected="0">
            <x v="1319"/>
          </reference>
          <reference field="4" count="1">
            <x v="37"/>
          </reference>
        </references>
      </pivotArea>
    </format>
    <format dxfId="16386">
      <pivotArea dataOnly="0" labelOnly="1" outline="0" fieldPosition="0">
        <references count="3">
          <reference field="2" count="1" selected="0">
            <x v="523"/>
          </reference>
          <reference field="3" count="1" selected="0">
            <x v="1320"/>
          </reference>
          <reference field="4" count="1">
            <x v="20"/>
          </reference>
        </references>
      </pivotArea>
    </format>
    <format dxfId="16385">
      <pivotArea dataOnly="0" labelOnly="1" outline="0" fieldPosition="0">
        <references count="3">
          <reference field="2" count="1" selected="0">
            <x v="524"/>
          </reference>
          <reference field="3" count="1" selected="0">
            <x v="1321"/>
          </reference>
          <reference field="4" count="1">
            <x v="8"/>
          </reference>
        </references>
      </pivotArea>
    </format>
    <format dxfId="16384">
      <pivotArea dataOnly="0" labelOnly="1" outline="0" fieldPosition="0">
        <references count="3">
          <reference field="2" count="1" selected="0">
            <x v="524"/>
          </reference>
          <reference field="3" count="1" selected="0">
            <x v="1322"/>
          </reference>
          <reference field="4" count="1">
            <x v="12"/>
          </reference>
        </references>
      </pivotArea>
    </format>
    <format dxfId="16383">
      <pivotArea dataOnly="0" labelOnly="1" outline="0" fieldPosition="0">
        <references count="3">
          <reference field="2" count="1" selected="0">
            <x v="525"/>
          </reference>
          <reference field="3" count="1" selected="0">
            <x v="1323"/>
          </reference>
          <reference field="4" count="1">
            <x v="293"/>
          </reference>
        </references>
      </pivotArea>
    </format>
    <format dxfId="16382">
      <pivotArea dataOnly="0" labelOnly="1" outline="0" fieldPosition="0">
        <references count="3">
          <reference field="2" count="1" selected="0">
            <x v="526"/>
          </reference>
          <reference field="3" count="1" selected="0">
            <x v="1325"/>
          </reference>
          <reference field="4" count="1">
            <x v="54"/>
          </reference>
        </references>
      </pivotArea>
    </format>
    <format dxfId="16381">
      <pivotArea dataOnly="0" labelOnly="1" outline="0" fieldPosition="0">
        <references count="3">
          <reference field="2" count="1" selected="0">
            <x v="527"/>
          </reference>
          <reference field="3" count="1" selected="0">
            <x v="1326"/>
          </reference>
          <reference field="4" count="1">
            <x v="301"/>
          </reference>
        </references>
      </pivotArea>
    </format>
    <format dxfId="16380">
      <pivotArea dataOnly="0" labelOnly="1" outline="0" fieldPosition="0">
        <references count="3">
          <reference field="2" count="1" selected="0">
            <x v="527"/>
          </reference>
          <reference field="3" count="1" selected="0">
            <x v="1327"/>
          </reference>
          <reference field="4" count="1">
            <x v="302"/>
          </reference>
        </references>
      </pivotArea>
    </format>
    <format dxfId="16379">
      <pivotArea dataOnly="0" labelOnly="1" outline="0" fieldPosition="0">
        <references count="3">
          <reference field="2" count="1" selected="0">
            <x v="527"/>
          </reference>
          <reference field="3" count="1" selected="0">
            <x v="1328"/>
          </reference>
          <reference field="4" count="1">
            <x v="294"/>
          </reference>
        </references>
      </pivotArea>
    </format>
    <format dxfId="16378">
      <pivotArea dataOnly="0" labelOnly="1" outline="0" fieldPosition="0">
        <references count="3">
          <reference field="2" count="1" selected="0">
            <x v="528"/>
          </reference>
          <reference field="3" count="1" selected="0">
            <x v="1329"/>
          </reference>
          <reference field="4" count="1">
            <x v="293"/>
          </reference>
        </references>
      </pivotArea>
    </format>
    <format dxfId="16377">
      <pivotArea dataOnly="0" labelOnly="1" outline="0" fieldPosition="0">
        <references count="3">
          <reference field="2" count="1" selected="0">
            <x v="529"/>
          </reference>
          <reference field="3" count="1" selected="0">
            <x v="1330"/>
          </reference>
          <reference field="4" count="1">
            <x v="231"/>
          </reference>
        </references>
      </pivotArea>
    </format>
    <format dxfId="16376">
      <pivotArea dataOnly="0" labelOnly="1" outline="0" fieldPosition="0">
        <references count="3">
          <reference field="2" count="1" selected="0">
            <x v="530"/>
          </reference>
          <reference field="3" count="1" selected="0">
            <x v="1331"/>
          </reference>
          <reference field="4" count="1">
            <x v="71"/>
          </reference>
        </references>
      </pivotArea>
    </format>
    <format dxfId="16375">
      <pivotArea dataOnly="0" labelOnly="1" outline="0" fieldPosition="0">
        <references count="3">
          <reference field="2" count="1" selected="0">
            <x v="531"/>
          </reference>
          <reference field="3" count="1" selected="0">
            <x v="1332"/>
          </reference>
          <reference field="4" count="1">
            <x v="300"/>
          </reference>
        </references>
      </pivotArea>
    </format>
    <format dxfId="16374">
      <pivotArea dataOnly="0" labelOnly="1" outline="0" fieldPosition="0">
        <references count="3">
          <reference field="2" count="1" selected="0">
            <x v="532"/>
          </reference>
          <reference field="3" count="1" selected="0">
            <x v="1333"/>
          </reference>
          <reference field="4" count="1">
            <x v="293"/>
          </reference>
        </references>
      </pivotArea>
    </format>
    <format dxfId="16373">
      <pivotArea dataOnly="0" labelOnly="1" outline="0" fieldPosition="0">
        <references count="3">
          <reference field="2" count="1" selected="0">
            <x v="533"/>
          </reference>
          <reference field="3" count="1" selected="0">
            <x v="1334"/>
          </reference>
          <reference field="4" count="1">
            <x v="37"/>
          </reference>
        </references>
      </pivotArea>
    </format>
    <format dxfId="16372">
      <pivotArea dataOnly="0" labelOnly="1" outline="0" fieldPosition="0">
        <references count="3">
          <reference field="2" count="1" selected="0">
            <x v="533"/>
          </reference>
          <reference field="3" count="1" selected="0">
            <x v="1335"/>
          </reference>
          <reference field="4" count="1">
            <x v="276"/>
          </reference>
        </references>
      </pivotArea>
    </format>
    <format dxfId="16371">
      <pivotArea dataOnly="0" labelOnly="1" outline="0" fieldPosition="0">
        <references count="3">
          <reference field="2" count="1" selected="0">
            <x v="534"/>
          </reference>
          <reference field="3" count="1" selected="0">
            <x v="1336"/>
          </reference>
          <reference field="4" count="1">
            <x v="182"/>
          </reference>
        </references>
      </pivotArea>
    </format>
    <format dxfId="16370">
      <pivotArea dataOnly="0" labelOnly="1" outline="0" fieldPosition="0">
        <references count="3">
          <reference field="2" count="1" selected="0">
            <x v="534"/>
          </reference>
          <reference field="3" count="1" selected="0">
            <x v="1337"/>
          </reference>
          <reference field="4" count="1">
            <x v="303"/>
          </reference>
        </references>
      </pivotArea>
    </format>
    <format dxfId="16369">
      <pivotArea dataOnly="0" labelOnly="1" outline="0" fieldPosition="0">
        <references count="3">
          <reference field="2" count="1" selected="0">
            <x v="535"/>
          </reference>
          <reference field="3" count="1" selected="0">
            <x v="1338"/>
          </reference>
          <reference field="4" count="1">
            <x v="123"/>
          </reference>
        </references>
      </pivotArea>
    </format>
    <format dxfId="16368">
      <pivotArea dataOnly="0" labelOnly="1" outline="0" fieldPosition="0">
        <references count="3">
          <reference field="2" count="1" selected="0">
            <x v="536"/>
          </reference>
          <reference field="3" count="1" selected="0">
            <x v="1339"/>
          </reference>
          <reference field="4" count="1">
            <x v="207"/>
          </reference>
        </references>
      </pivotArea>
    </format>
    <format dxfId="16367">
      <pivotArea dataOnly="0" labelOnly="1" outline="0" fieldPosition="0">
        <references count="3">
          <reference field="2" count="1" selected="0">
            <x v="537"/>
          </reference>
          <reference field="3" count="1" selected="0">
            <x v="1340"/>
          </reference>
          <reference field="4" count="1">
            <x v="204"/>
          </reference>
        </references>
      </pivotArea>
    </format>
    <format dxfId="16366">
      <pivotArea dataOnly="0" labelOnly="1" outline="0" fieldPosition="0">
        <references count="3">
          <reference field="2" count="1" selected="0">
            <x v="539"/>
          </reference>
          <reference field="3" count="1" selected="0">
            <x v="1343"/>
          </reference>
          <reference field="4" count="1">
            <x v="292"/>
          </reference>
        </references>
      </pivotArea>
    </format>
    <format dxfId="16365">
      <pivotArea dataOnly="0" labelOnly="1" outline="0" fieldPosition="0">
        <references count="3">
          <reference field="2" count="1" selected="0">
            <x v="540"/>
          </reference>
          <reference field="3" count="1" selected="0">
            <x v="1346"/>
          </reference>
          <reference field="4" count="1">
            <x v="204"/>
          </reference>
        </references>
      </pivotArea>
    </format>
    <format dxfId="16364">
      <pivotArea dataOnly="0" labelOnly="1" outline="0" fieldPosition="0">
        <references count="3">
          <reference field="2" count="1" selected="0">
            <x v="542"/>
          </reference>
          <reference field="3" count="1" selected="0">
            <x v="1349"/>
          </reference>
          <reference field="4" count="1">
            <x v="269"/>
          </reference>
        </references>
      </pivotArea>
    </format>
    <format dxfId="16363">
      <pivotArea dataOnly="0" labelOnly="1" outline="0" fieldPosition="0">
        <references count="3">
          <reference field="2" count="1" selected="0">
            <x v="543"/>
          </reference>
          <reference field="3" count="1" selected="0">
            <x v="1350"/>
          </reference>
          <reference field="4" count="1">
            <x v="292"/>
          </reference>
        </references>
      </pivotArea>
    </format>
    <format dxfId="16362">
      <pivotArea dataOnly="0" labelOnly="1" outline="0" fieldPosition="0">
        <references count="3">
          <reference field="2" count="1" selected="0">
            <x v="544"/>
          </reference>
          <reference field="3" count="1" selected="0">
            <x v="1351"/>
          </reference>
          <reference field="4" count="1">
            <x v="11"/>
          </reference>
        </references>
      </pivotArea>
    </format>
    <format dxfId="16361">
      <pivotArea dataOnly="0" labelOnly="1" outline="0" fieldPosition="0">
        <references count="3">
          <reference field="2" count="1" selected="0">
            <x v="545"/>
          </reference>
          <reference field="3" count="1" selected="0">
            <x v="1352"/>
          </reference>
          <reference field="4" count="1">
            <x v="7"/>
          </reference>
        </references>
      </pivotArea>
    </format>
    <format dxfId="16360">
      <pivotArea dataOnly="0" labelOnly="1" outline="0" fieldPosition="0">
        <references count="3">
          <reference field="2" count="1" selected="0">
            <x v="545"/>
          </reference>
          <reference field="3" count="1" selected="0">
            <x v="1353"/>
          </reference>
          <reference field="4" count="1">
            <x v="304"/>
          </reference>
        </references>
      </pivotArea>
    </format>
    <format dxfId="16359">
      <pivotArea dataOnly="0" labelOnly="1" outline="0" fieldPosition="0">
        <references count="3">
          <reference field="2" count="1" selected="0">
            <x v="545"/>
          </reference>
          <reference field="3" count="1" selected="0">
            <x v="1354"/>
          </reference>
          <reference field="4" count="1">
            <x v="30"/>
          </reference>
        </references>
      </pivotArea>
    </format>
    <format dxfId="16358">
      <pivotArea dataOnly="0" labelOnly="1" outline="0" fieldPosition="0">
        <references count="3">
          <reference field="2" count="1" selected="0">
            <x v="546"/>
          </reference>
          <reference field="3" count="1" selected="0">
            <x v="1355"/>
          </reference>
          <reference field="4" count="1">
            <x v="7"/>
          </reference>
        </references>
      </pivotArea>
    </format>
    <format dxfId="16357">
      <pivotArea dataOnly="0" labelOnly="1" outline="0" fieldPosition="0">
        <references count="3">
          <reference field="2" count="1" selected="0">
            <x v="547"/>
          </reference>
          <reference field="3" count="1" selected="0">
            <x v="1356"/>
          </reference>
          <reference field="4" count="1">
            <x v="30"/>
          </reference>
        </references>
      </pivotArea>
    </format>
    <format dxfId="16356">
      <pivotArea dataOnly="0" labelOnly="1" outline="0" fieldPosition="0">
        <references count="3">
          <reference field="2" count="1" selected="0">
            <x v="548"/>
          </reference>
          <reference field="3" count="1" selected="0">
            <x v="1357"/>
          </reference>
          <reference field="4" count="1">
            <x v="7"/>
          </reference>
        </references>
      </pivotArea>
    </format>
    <format dxfId="16355">
      <pivotArea dataOnly="0" labelOnly="1" outline="0" fieldPosition="0">
        <references count="3">
          <reference field="2" count="1" selected="0">
            <x v="550"/>
          </reference>
          <reference field="3" count="1" selected="0">
            <x v="1360"/>
          </reference>
          <reference field="4" count="1">
            <x v="305"/>
          </reference>
        </references>
      </pivotArea>
    </format>
    <format dxfId="16354">
      <pivotArea dataOnly="0" labelOnly="1" outline="0" fieldPosition="0">
        <references count="3">
          <reference field="2" count="1" selected="0">
            <x v="552"/>
          </reference>
          <reference field="3" count="1" selected="0">
            <x v="1365"/>
          </reference>
          <reference field="4" count="1">
            <x v="306"/>
          </reference>
        </references>
      </pivotArea>
    </format>
    <format dxfId="16353">
      <pivotArea dataOnly="0" labelOnly="1" outline="0" fieldPosition="0">
        <references count="3">
          <reference field="2" count="1" selected="0">
            <x v="553"/>
          </reference>
          <reference field="3" count="1" selected="0">
            <x v="1367"/>
          </reference>
          <reference field="4" count="1">
            <x v="305"/>
          </reference>
        </references>
      </pivotArea>
    </format>
    <format dxfId="16352">
      <pivotArea dataOnly="0" labelOnly="1" outline="0" fieldPosition="0">
        <references count="3">
          <reference field="2" count="1" selected="0">
            <x v="554"/>
          </reference>
          <reference field="3" count="1" selected="0">
            <x v="1368"/>
          </reference>
          <reference field="4" count="1">
            <x v="204"/>
          </reference>
        </references>
      </pivotArea>
    </format>
    <format dxfId="16351">
      <pivotArea dataOnly="0" labelOnly="1" outline="0" fieldPosition="0">
        <references count="3">
          <reference field="2" count="1" selected="0">
            <x v="556"/>
          </reference>
          <reference field="3" count="1" selected="0">
            <x v="1370"/>
          </reference>
          <reference field="4" count="1">
            <x v="11"/>
          </reference>
        </references>
      </pivotArea>
    </format>
    <format dxfId="16350">
      <pivotArea dataOnly="0" labelOnly="1" outline="0" fieldPosition="0">
        <references count="3">
          <reference field="2" count="1" selected="0">
            <x v="556"/>
          </reference>
          <reference field="3" count="1" selected="0">
            <x v="1371"/>
          </reference>
          <reference field="4" count="1">
            <x v="29"/>
          </reference>
        </references>
      </pivotArea>
    </format>
    <format dxfId="16349">
      <pivotArea dataOnly="0" labelOnly="1" outline="0" fieldPosition="0">
        <references count="3">
          <reference field="2" count="1" selected="0">
            <x v="557"/>
          </reference>
          <reference field="3" count="1" selected="0">
            <x v="1372"/>
          </reference>
          <reference field="4" count="1">
            <x v="68"/>
          </reference>
        </references>
      </pivotArea>
    </format>
    <format dxfId="16348">
      <pivotArea dataOnly="0" labelOnly="1" outline="0" fieldPosition="0">
        <references count="3">
          <reference field="2" count="1" selected="0">
            <x v="558"/>
          </reference>
          <reference field="3" count="1" selected="0">
            <x v="1376"/>
          </reference>
          <reference field="4" count="1">
            <x v="67"/>
          </reference>
        </references>
      </pivotArea>
    </format>
    <format dxfId="16347">
      <pivotArea dataOnly="0" labelOnly="1" outline="0" fieldPosition="0">
        <references count="3">
          <reference field="2" count="1" selected="0">
            <x v="558"/>
          </reference>
          <reference field="3" count="1" selected="0">
            <x v="1377"/>
          </reference>
          <reference field="4" count="1">
            <x v="11"/>
          </reference>
        </references>
      </pivotArea>
    </format>
    <format dxfId="16346">
      <pivotArea dataOnly="0" labelOnly="1" outline="0" fieldPosition="0">
        <references count="3">
          <reference field="2" count="1" selected="0">
            <x v="559"/>
          </reference>
          <reference field="3" count="1" selected="0">
            <x v="1379"/>
          </reference>
          <reference field="4" count="1">
            <x v="33"/>
          </reference>
        </references>
      </pivotArea>
    </format>
    <format dxfId="16345">
      <pivotArea dataOnly="0" labelOnly="1" outline="0" fieldPosition="0">
        <references count="3">
          <reference field="2" count="1" selected="0">
            <x v="560"/>
          </reference>
          <reference field="3" count="1" selected="0">
            <x v="1380"/>
          </reference>
          <reference field="4" count="1">
            <x v="307"/>
          </reference>
        </references>
      </pivotArea>
    </format>
    <format dxfId="16344">
      <pivotArea dataOnly="0" labelOnly="1" outline="0" fieldPosition="0">
        <references count="3">
          <reference field="2" count="1" selected="0">
            <x v="560"/>
          </reference>
          <reference field="3" count="1" selected="0">
            <x v="1381"/>
          </reference>
          <reference field="4" count="1">
            <x v="18"/>
          </reference>
        </references>
      </pivotArea>
    </format>
    <format dxfId="16343">
      <pivotArea dataOnly="0" labelOnly="1" outline="0" fieldPosition="0">
        <references count="3">
          <reference field="2" count="1" selected="0">
            <x v="560"/>
          </reference>
          <reference field="3" count="1" selected="0">
            <x v="1382"/>
          </reference>
          <reference field="4" count="1">
            <x v="308"/>
          </reference>
        </references>
      </pivotArea>
    </format>
    <format dxfId="16342">
      <pivotArea dataOnly="0" labelOnly="1" outline="0" fieldPosition="0">
        <references count="3">
          <reference field="2" count="1" selected="0">
            <x v="561"/>
          </reference>
          <reference field="3" count="1" selected="0">
            <x v="1383"/>
          </reference>
          <reference field="4" count="1">
            <x v="68"/>
          </reference>
        </references>
      </pivotArea>
    </format>
    <format dxfId="16341">
      <pivotArea dataOnly="0" labelOnly="1" outline="0" fieldPosition="0">
        <references count="3">
          <reference field="2" count="1" selected="0">
            <x v="562"/>
          </reference>
          <reference field="3" count="1" selected="0">
            <x v="1385"/>
          </reference>
          <reference field="4" count="1">
            <x v="11"/>
          </reference>
        </references>
      </pivotArea>
    </format>
    <format dxfId="16340">
      <pivotArea dataOnly="0" labelOnly="1" outline="0" fieldPosition="0">
        <references count="3">
          <reference field="2" count="1" selected="0">
            <x v="563"/>
          </reference>
          <reference field="3" count="1" selected="0">
            <x v="1386"/>
          </reference>
          <reference field="4" count="1">
            <x v="308"/>
          </reference>
        </references>
      </pivotArea>
    </format>
    <format dxfId="16339">
      <pivotArea dataOnly="0" labelOnly="1" outline="0" fieldPosition="0">
        <references count="3">
          <reference field="2" count="1" selected="0">
            <x v="564"/>
          </reference>
          <reference field="3" count="1" selected="0">
            <x v="1387"/>
          </reference>
          <reference field="4" count="1">
            <x v="281"/>
          </reference>
        </references>
      </pivotArea>
    </format>
    <format dxfId="16338">
      <pivotArea dataOnly="0" labelOnly="1" outline="0" fieldPosition="0">
        <references count="3">
          <reference field="2" count="1" selected="0">
            <x v="564"/>
          </reference>
          <reference field="3" count="1" selected="0">
            <x v="1388"/>
          </reference>
          <reference field="4" count="1">
            <x v="240"/>
          </reference>
        </references>
      </pivotArea>
    </format>
    <format dxfId="16337">
      <pivotArea dataOnly="0" labelOnly="1" outline="0" fieldPosition="0">
        <references count="3">
          <reference field="2" count="1" selected="0">
            <x v="565"/>
          </reference>
          <reference field="3" count="1" selected="0">
            <x v="1389"/>
          </reference>
          <reference field="4" count="1">
            <x v="307"/>
          </reference>
        </references>
      </pivotArea>
    </format>
    <format dxfId="16336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0"/>
          </reference>
          <reference field="4" count="1">
            <x v="308"/>
          </reference>
        </references>
      </pivotArea>
    </format>
    <format dxfId="16335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1"/>
          </reference>
          <reference field="4" count="1">
            <x v="284"/>
          </reference>
        </references>
      </pivotArea>
    </format>
    <format dxfId="16334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2"/>
          </reference>
          <reference field="4" count="1">
            <x v="28"/>
          </reference>
        </references>
      </pivotArea>
    </format>
    <format dxfId="16333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3"/>
          </reference>
          <reference field="4" count="1">
            <x v="304"/>
          </reference>
        </references>
      </pivotArea>
    </format>
    <format dxfId="16332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4"/>
          </reference>
          <reference field="4" count="1">
            <x v="61"/>
          </reference>
        </references>
      </pivotArea>
    </format>
    <format dxfId="16331">
      <pivotArea dataOnly="0" labelOnly="1" outline="0" fieldPosition="0">
        <references count="3">
          <reference field="2" count="1" selected="0">
            <x v="566"/>
          </reference>
          <reference field="3" count="1" selected="0">
            <x v="1395"/>
          </reference>
          <reference field="4" count="1">
            <x v="63"/>
          </reference>
        </references>
      </pivotArea>
    </format>
    <format dxfId="16330">
      <pivotArea dataOnly="0" labelOnly="1" outline="0" fieldPosition="0">
        <references count="3">
          <reference field="2" count="1" selected="0">
            <x v="567"/>
          </reference>
          <reference field="3" count="1" selected="0">
            <x v="1396"/>
          </reference>
          <reference field="4" count="1">
            <x v="67"/>
          </reference>
        </references>
      </pivotArea>
    </format>
    <format dxfId="16329">
      <pivotArea dataOnly="0" labelOnly="1" outline="0" fieldPosition="0">
        <references count="3">
          <reference field="2" count="1" selected="0">
            <x v="568"/>
          </reference>
          <reference field="3" count="1" selected="0">
            <x v="1397"/>
          </reference>
          <reference field="4" count="1">
            <x v="11"/>
          </reference>
        </references>
      </pivotArea>
    </format>
    <format dxfId="16328">
      <pivotArea dataOnly="0" labelOnly="1" outline="0" fieldPosition="0">
        <references count="3">
          <reference field="2" count="1" selected="0">
            <x v="569"/>
          </reference>
          <reference field="3" count="1" selected="0">
            <x v="1398"/>
          </reference>
          <reference field="4" count="1">
            <x v="308"/>
          </reference>
        </references>
      </pivotArea>
    </format>
    <format dxfId="16327">
      <pivotArea dataOnly="0" labelOnly="1" outline="0" fieldPosition="0">
        <references count="3">
          <reference field="2" count="1" selected="0">
            <x v="570"/>
          </reference>
          <reference field="3" count="1" selected="0">
            <x v="1399"/>
          </reference>
          <reference field="4" count="1">
            <x v="18"/>
          </reference>
        </references>
      </pivotArea>
    </format>
    <format dxfId="16326">
      <pivotArea dataOnly="0" labelOnly="1" outline="0" fieldPosition="0">
        <references count="3">
          <reference field="2" count="1" selected="0">
            <x v="572"/>
          </reference>
          <reference field="3" count="1" selected="0">
            <x v="1402"/>
          </reference>
          <reference field="4" count="1">
            <x v="68"/>
          </reference>
        </references>
      </pivotArea>
    </format>
    <format dxfId="16325">
      <pivotArea dataOnly="0" labelOnly="1" outline="0" fieldPosition="0">
        <references count="3">
          <reference field="2" count="1" selected="0">
            <x v="573"/>
          </reference>
          <reference field="3" count="1" selected="0">
            <x v="1403"/>
          </reference>
          <reference field="4" count="1">
            <x v="25"/>
          </reference>
        </references>
      </pivotArea>
    </format>
    <format dxfId="16324">
      <pivotArea dataOnly="0" labelOnly="1" outline="0" fieldPosition="0">
        <references count="3">
          <reference field="2" count="1" selected="0">
            <x v="574"/>
          </reference>
          <reference field="3" count="1" selected="0">
            <x v="1404"/>
          </reference>
          <reference field="4" count="1">
            <x v="67"/>
          </reference>
        </references>
      </pivotArea>
    </format>
    <format dxfId="16323">
      <pivotArea dataOnly="0" labelOnly="1" outline="0" fieldPosition="0">
        <references count="3">
          <reference field="2" count="1" selected="0">
            <x v="575"/>
          </reference>
          <reference field="3" count="1" selected="0">
            <x v="1405"/>
          </reference>
          <reference field="4" count="1">
            <x v="307"/>
          </reference>
        </references>
      </pivotArea>
    </format>
    <format dxfId="16322">
      <pivotArea dataOnly="0" labelOnly="1" outline="0" fieldPosition="0">
        <references count="3">
          <reference field="2" count="1" selected="0">
            <x v="576"/>
          </reference>
          <reference field="3" count="1" selected="0">
            <x v="1406"/>
          </reference>
          <reference field="4" count="1">
            <x v="18"/>
          </reference>
        </references>
      </pivotArea>
    </format>
    <format dxfId="16321">
      <pivotArea dataOnly="0" labelOnly="1" outline="0" fieldPosition="0">
        <references count="3">
          <reference field="2" count="1" selected="0">
            <x v="577"/>
          </reference>
          <reference field="3" count="1" selected="0">
            <x v="1407"/>
          </reference>
          <reference field="4" count="1">
            <x v="67"/>
          </reference>
        </references>
      </pivotArea>
    </format>
    <format dxfId="16320">
      <pivotArea dataOnly="0" labelOnly="1" outline="0" fieldPosition="0">
        <references count="3">
          <reference field="2" count="1" selected="0">
            <x v="578"/>
          </reference>
          <reference field="3" count="1" selected="0">
            <x v="1408"/>
          </reference>
          <reference field="4" count="1">
            <x v="308"/>
          </reference>
        </references>
      </pivotArea>
    </format>
    <format dxfId="16319">
      <pivotArea dataOnly="0" labelOnly="1" outline="0" fieldPosition="0">
        <references count="3">
          <reference field="2" count="1" selected="0">
            <x v="579"/>
          </reference>
          <reference field="3" count="1" selected="0">
            <x v="1409"/>
          </reference>
          <reference field="4" count="1">
            <x v="71"/>
          </reference>
        </references>
      </pivotArea>
    </format>
    <format dxfId="16318">
      <pivotArea dataOnly="0" labelOnly="1" outline="0" fieldPosition="0">
        <references count="3">
          <reference field="2" count="1" selected="0">
            <x v="580"/>
          </reference>
          <reference field="3" count="1" selected="0">
            <x v="1410"/>
          </reference>
          <reference field="4" count="1">
            <x v="307"/>
          </reference>
        </references>
      </pivotArea>
    </format>
    <format dxfId="16317">
      <pivotArea dataOnly="0" labelOnly="1" outline="0" fieldPosition="0">
        <references count="3">
          <reference field="2" count="1" selected="0">
            <x v="581"/>
          </reference>
          <reference field="3" count="1" selected="0">
            <x v="1411"/>
          </reference>
          <reference field="4" count="1">
            <x v="67"/>
          </reference>
        </references>
      </pivotArea>
    </format>
    <format dxfId="16316">
      <pivotArea dataOnly="0" labelOnly="1" outline="0" fieldPosition="0">
        <references count="3">
          <reference field="2" count="1" selected="0">
            <x v="582"/>
          </reference>
          <reference field="3" count="1" selected="0">
            <x v="1412"/>
          </reference>
          <reference field="4" count="1">
            <x v="133"/>
          </reference>
        </references>
      </pivotArea>
    </format>
    <format dxfId="16315">
      <pivotArea dataOnly="0" labelOnly="1" outline="0" fieldPosition="0">
        <references count="3">
          <reference field="2" count="1" selected="0">
            <x v="582"/>
          </reference>
          <reference field="3" count="1" selected="0">
            <x v="1415"/>
          </reference>
          <reference field="4" count="1">
            <x v="83"/>
          </reference>
        </references>
      </pivotArea>
    </format>
    <format dxfId="16314">
      <pivotArea dataOnly="0" labelOnly="1" outline="0" fieldPosition="0">
        <references count="3">
          <reference field="2" count="1" selected="0">
            <x v="583"/>
          </reference>
          <reference field="3" count="1" selected="0">
            <x v="1419"/>
          </reference>
          <reference field="4" count="1">
            <x v="12"/>
          </reference>
        </references>
      </pivotArea>
    </format>
    <format dxfId="16313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0"/>
          </reference>
          <reference field="4" count="1">
            <x v="66"/>
          </reference>
        </references>
      </pivotArea>
    </format>
    <format dxfId="16312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1"/>
          </reference>
          <reference field="4" count="1">
            <x v="49"/>
          </reference>
        </references>
      </pivotArea>
    </format>
    <format dxfId="16311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3"/>
          </reference>
          <reference field="4" count="1">
            <x v="68"/>
          </reference>
        </references>
      </pivotArea>
    </format>
    <format dxfId="16310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4"/>
          </reference>
          <reference field="4" count="1">
            <x v="8"/>
          </reference>
        </references>
      </pivotArea>
    </format>
    <format dxfId="16309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5"/>
          </reference>
          <reference field="4" count="1">
            <x v="12"/>
          </reference>
        </references>
      </pivotArea>
    </format>
    <format dxfId="16308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6"/>
          </reference>
          <reference field="4" count="1">
            <x v="65"/>
          </reference>
        </references>
      </pivotArea>
    </format>
    <format dxfId="16307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8"/>
          </reference>
          <reference field="4" count="1">
            <x v="26"/>
          </reference>
        </references>
      </pivotArea>
    </format>
    <format dxfId="16306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29"/>
          </reference>
          <reference field="4" count="1">
            <x v="47"/>
          </reference>
        </references>
      </pivotArea>
    </format>
    <format dxfId="16305">
      <pivotArea dataOnly="0" labelOnly="1" outline="0" fieldPosition="0">
        <references count="3">
          <reference field="2" count="1" selected="0">
            <x v="584"/>
          </reference>
          <reference field="3" count="1" selected="0">
            <x v="1430"/>
          </reference>
          <reference field="4" count="1">
            <x v="48"/>
          </reference>
        </references>
      </pivotArea>
    </format>
    <format dxfId="16304">
      <pivotArea dataOnly="0" labelOnly="1" outline="0" fieldPosition="0">
        <references count="3">
          <reference field="2" count="1" selected="0">
            <x v="585"/>
          </reference>
          <reference field="3" count="1" selected="0">
            <x v="1431"/>
          </reference>
          <reference field="4" count="1">
            <x v="12"/>
          </reference>
        </references>
      </pivotArea>
    </format>
    <format dxfId="16303">
      <pivotArea dataOnly="0" labelOnly="1" outline="0" fieldPosition="0">
        <references count="3">
          <reference field="2" count="1" selected="0">
            <x v="587"/>
          </reference>
          <reference field="3" count="1" selected="0">
            <x v="1433"/>
          </reference>
          <reference field="4" count="1">
            <x v="49"/>
          </reference>
        </references>
      </pivotArea>
    </format>
    <format dxfId="16302">
      <pivotArea dataOnly="0" labelOnly="1" outline="0" fieldPosition="0">
        <references count="3">
          <reference field="2" count="1" selected="0">
            <x v="587"/>
          </reference>
          <reference field="3" count="1" selected="0">
            <x v="1434"/>
          </reference>
          <reference field="4" count="1">
            <x v="12"/>
          </reference>
        </references>
      </pivotArea>
    </format>
    <format dxfId="16301">
      <pivotArea dataOnly="0" labelOnly="1" outline="0" fieldPosition="0">
        <references count="3">
          <reference field="2" count="1" selected="0">
            <x v="588"/>
          </reference>
          <reference field="3" count="1" selected="0">
            <x v="1435"/>
          </reference>
          <reference field="4" count="1">
            <x v="309"/>
          </reference>
        </references>
      </pivotArea>
    </format>
    <format dxfId="16300">
      <pivotArea dataOnly="0" labelOnly="1" outline="0" fieldPosition="0">
        <references count="3">
          <reference field="2" count="1" selected="0">
            <x v="589"/>
          </reference>
          <reference field="3" count="1" selected="0">
            <x v="1436"/>
          </reference>
          <reference field="4" count="1">
            <x v="66"/>
          </reference>
        </references>
      </pivotArea>
    </format>
    <format dxfId="16299">
      <pivotArea dataOnly="0" labelOnly="1" outline="0" fieldPosition="0">
        <references count="3">
          <reference field="2" count="1" selected="0">
            <x v="590"/>
          </reference>
          <reference field="3" count="1" selected="0">
            <x v="1438"/>
          </reference>
          <reference field="4" count="1">
            <x v="174"/>
          </reference>
        </references>
      </pivotArea>
    </format>
    <format dxfId="16298">
      <pivotArea dataOnly="0" labelOnly="1" outline="0" fieldPosition="0">
        <references count="3">
          <reference field="2" count="1" selected="0">
            <x v="590"/>
          </reference>
          <reference field="3" count="1" selected="0">
            <x v="1440"/>
          </reference>
          <reference field="4" count="1">
            <x v="310"/>
          </reference>
        </references>
      </pivotArea>
    </format>
    <format dxfId="16297">
      <pivotArea dataOnly="0" labelOnly="1" outline="0" fieldPosition="0">
        <references count="3">
          <reference field="2" count="1" selected="0">
            <x v="590"/>
          </reference>
          <reference field="3" count="1" selected="0">
            <x v="1441"/>
          </reference>
          <reference field="4" count="1">
            <x v="298"/>
          </reference>
        </references>
      </pivotArea>
    </format>
    <format dxfId="16296">
      <pivotArea dataOnly="0" labelOnly="1" outline="0" fieldPosition="0">
        <references count="3">
          <reference field="2" count="1" selected="0">
            <x v="591"/>
          </reference>
          <reference field="3" count="1" selected="0">
            <x v="1442"/>
          </reference>
          <reference field="4" count="1">
            <x v="57"/>
          </reference>
        </references>
      </pivotArea>
    </format>
    <format dxfId="16295">
      <pivotArea dataOnly="0" labelOnly="1" outline="0" fieldPosition="0">
        <references count="3">
          <reference field="2" count="1" selected="0">
            <x v="591"/>
          </reference>
          <reference field="3" count="1" selected="0">
            <x v="1443"/>
          </reference>
          <reference field="4" count="1">
            <x v="26"/>
          </reference>
        </references>
      </pivotArea>
    </format>
    <format dxfId="16294">
      <pivotArea dataOnly="0" labelOnly="1" outline="0" fieldPosition="0">
        <references count="3">
          <reference field="2" count="1" selected="0">
            <x v="591"/>
          </reference>
          <reference field="3" count="1" selected="0">
            <x v="1444"/>
          </reference>
          <reference field="4" count="1">
            <x v="28"/>
          </reference>
        </references>
      </pivotArea>
    </format>
    <format dxfId="16293">
      <pivotArea dataOnly="0" labelOnly="1" outline="0" fieldPosition="0">
        <references count="3">
          <reference field="2" count="1" selected="0">
            <x v="591"/>
          </reference>
          <reference field="3" count="1" selected="0">
            <x v="1445"/>
          </reference>
          <reference field="4" count="1">
            <x v="32"/>
          </reference>
        </references>
      </pivotArea>
    </format>
    <format dxfId="16292">
      <pivotArea dataOnly="0" labelOnly="1" outline="0" fieldPosition="0">
        <references count="3">
          <reference field="2" count="1" selected="0">
            <x v="592"/>
          </reference>
          <reference field="3" count="1" selected="0">
            <x v="1446"/>
          </reference>
          <reference field="4" count="1">
            <x v="26"/>
          </reference>
        </references>
      </pivotArea>
    </format>
    <format dxfId="16291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48"/>
          </reference>
          <reference field="4" count="1">
            <x v="54"/>
          </reference>
        </references>
      </pivotArea>
    </format>
    <format dxfId="16290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49"/>
          </reference>
          <reference field="4" count="1">
            <x v="12"/>
          </reference>
        </references>
      </pivotArea>
    </format>
    <format dxfId="16289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50"/>
          </reference>
          <reference field="4" count="1">
            <x v="64"/>
          </reference>
        </references>
      </pivotArea>
    </format>
    <format dxfId="16288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51"/>
          </reference>
          <reference field="4" count="1">
            <x v="70"/>
          </reference>
        </references>
      </pivotArea>
    </format>
    <format dxfId="16287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52"/>
          </reference>
          <reference field="4" count="1">
            <x v="24"/>
          </reference>
        </references>
      </pivotArea>
    </format>
    <format dxfId="16286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53"/>
          </reference>
          <reference field="4" count="1">
            <x v="26"/>
          </reference>
        </references>
      </pivotArea>
    </format>
    <format dxfId="16285">
      <pivotArea dataOnly="0" labelOnly="1" outline="0" fieldPosition="0">
        <references count="3">
          <reference field="2" count="1" selected="0">
            <x v="593"/>
          </reference>
          <reference field="3" count="1" selected="0">
            <x v="1454"/>
          </reference>
          <reference field="4" count="1">
            <x v="27"/>
          </reference>
        </references>
      </pivotArea>
    </format>
    <format dxfId="16284">
      <pivotArea dataOnly="0" labelOnly="1" outline="0" fieldPosition="0">
        <references count="3">
          <reference field="2" count="1" selected="0">
            <x v="594"/>
          </reference>
          <reference field="3" count="1" selected="0">
            <x v="1455"/>
          </reference>
          <reference field="4" count="1">
            <x v="12"/>
          </reference>
        </references>
      </pivotArea>
    </format>
    <format dxfId="16283">
      <pivotArea dataOnly="0" labelOnly="1" outline="0" fieldPosition="0">
        <references count="3">
          <reference field="2" count="1" selected="0">
            <x v="595"/>
          </reference>
          <reference field="3" count="1" selected="0">
            <x v="1456"/>
          </reference>
          <reference field="4" count="1">
            <x v="8"/>
          </reference>
        </references>
      </pivotArea>
    </format>
    <format dxfId="16282">
      <pivotArea dataOnly="0" labelOnly="1" outline="0" fieldPosition="0">
        <references count="3">
          <reference field="2" count="1" selected="0">
            <x v="596"/>
          </reference>
          <reference field="3" count="1" selected="0">
            <x v="1457"/>
          </reference>
          <reference field="4" count="1">
            <x v="66"/>
          </reference>
        </references>
      </pivotArea>
    </format>
    <format dxfId="16281">
      <pivotArea dataOnly="0" labelOnly="1" outline="0" fieldPosition="0">
        <references count="3">
          <reference field="2" count="1" selected="0">
            <x v="597"/>
          </reference>
          <reference field="3" count="1" selected="0">
            <x v="1458"/>
          </reference>
          <reference field="4" count="1">
            <x v="26"/>
          </reference>
        </references>
      </pivotArea>
    </format>
    <format dxfId="16280">
      <pivotArea dataOnly="0" labelOnly="1" outline="0" fieldPosition="0">
        <references count="3">
          <reference field="2" count="1" selected="0">
            <x v="597"/>
          </reference>
          <reference field="3" count="1" selected="0">
            <x v="1461"/>
          </reference>
          <reference field="4" count="1">
            <x v="32"/>
          </reference>
        </references>
      </pivotArea>
    </format>
    <format dxfId="16279">
      <pivotArea dataOnly="0" labelOnly="1" outline="0" fieldPosition="0">
        <references count="3">
          <reference field="2" count="1" selected="0">
            <x v="598"/>
          </reference>
          <reference field="3" count="1" selected="0">
            <x v="1462"/>
          </reference>
          <reference field="4" count="1">
            <x v="66"/>
          </reference>
        </references>
      </pivotArea>
    </format>
    <format dxfId="16278">
      <pivotArea dataOnly="0" labelOnly="1" outline="0" fieldPosition="0">
        <references count="3">
          <reference field="2" count="1" selected="0">
            <x v="598"/>
          </reference>
          <reference field="3" count="1" selected="0">
            <x v="1463"/>
          </reference>
          <reference field="4" count="1">
            <x v="62"/>
          </reference>
        </references>
      </pivotArea>
    </format>
    <format dxfId="16277">
      <pivotArea dataOnly="0" labelOnly="1" outline="0" fieldPosition="0">
        <references count="3">
          <reference field="2" count="1" selected="0">
            <x v="599"/>
          </reference>
          <reference field="3" count="1" selected="0">
            <x v="1464"/>
          </reference>
          <reference field="4" count="1">
            <x v="70"/>
          </reference>
        </references>
      </pivotArea>
    </format>
    <format dxfId="16276">
      <pivotArea dataOnly="0" labelOnly="1" outline="0" fieldPosition="0">
        <references count="3">
          <reference field="2" count="1" selected="0">
            <x v="600"/>
          </reference>
          <reference field="3" count="1" selected="0">
            <x v="1465"/>
          </reference>
          <reference field="4" count="1">
            <x v="309"/>
          </reference>
        </references>
      </pivotArea>
    </format>
    <format dxfId="16275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66"/>
          </reference>
          <reference field="4" count="1">
            <x v="281"/>
          </reference>
        </references>
      </pivotArea>
    </format>
    <format dxfId="16274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67"/>
          </reference>
          <reference field="4" count="1">
            <x v="54"/>
          </reference>
        </references>
      </pivotArea>
    </format>
    <format dxfId="16273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68"/>
          </reference>
          <reference field="4" count="1">
            <x v="55"/>
          </reference>
        </references>
      </pivotArea>
    </format>
    <format dxfId="16272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71"/>
          </reference>
          <reference field="4" count="1">
            <x v="240"/>
          </reference>
        </references>
      </pivotArea>
    </format>
    <format dxfId="16271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72"/>
          </reference>
          <reference field="4" count="1">
            <x v="19"/>
          </reference>
        </references>
      </pivotArea>
    </format>
    <format dxfId="16270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73"/>
          </reference>
          <reference field="4" count="1">
            <x v="20"/>
          </reference>
        </references>
      </pivotArea>
    </format>
    <format dxfId="16269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74"/>
          </reference>
          <reference field="4" count="1">
            <x v="64"/>
          </reference>
        </references>
      </pivotArea>
    </format>
    <format dxfId="16268">
      <pivotArea dataOnly="0" labelOnly="1" outline="0" fieldPosition="0">
        <references count="3">
          <reference field="2" count="1" selected="0">
            <x v="601"/>
          </reference>
          <reference field="3" count="1" selected="0">
            <x v="1475"/>
          </reference>
          <reference field="4" count="1">
            <x v="70"/>
          </reference>
        </references>
      </pivotArea>
    </format>
    <format dxfId="16267">
      <pivotArea dataOnly="0" labelOnly="1" outline="0" fieldPosition="0">
        <references count="3">
          <reference field="2" count="1" selected="0">
            <x v="602"/>
          </reference>
          <reference field="3" count="1" selected="0">
            <x v="1476"/>
          </reference>
          <reference field="4" count="1">
            <x v="54"/>
          </reference>
        </references>
      </pivotArea>
    </format>
    <format dxfId="16266">
      <pivotArea dataOnly="0" labelOnly="1" outline="0" fieldPosition="0">
        <references count="3">
          <reference field="2" count="1" selected="0">
            <x v="602"/>
          </reference>
          <reference field="3" count="1" selected="0">
            <x v="1478"/>
          </reference>
          <reference field="4" count="1">
            <x v="49"/>
          </reference>
        </references>
      </pivotArea>
    </format>
    <format dxfId="16265">
      <pivotArea dataOnly="0" labelOnly="1" outline="0" fieldPosition="0">
        <references count="3">
          <reference field="2" count="1" selected="0">
            <x v="602"/>
          </reference>
          <reference field="3" count="1" selected="0">
            <x v="1479"/>
          </reference>
          <reference field="4" count="1">
            <x v="71"/>
          </reference>
        </references>
      </pivotArea>
    </format>
    <format dxfId="16264">
      <pivotArea dataOnly="0" labelOnly="1" outline="0" fieldPosition="0">
        <references count="3">
          <reference field="2" count="1" selected="0">
            <x v="602"/>
          </reference>
          <reference field="3" count="1" selected="0">
            <x v="1480"/>
          </reference>
          <reference field="4" count="1">
            <x v="10"/>
          </reference>
        </references>
      </pivotArea>
    </format>
    <format dxfId="16263">
      <pivotArea dataOnly="0" labelOnly="1" outline="0" fieldPosition="0">
        <references count="3">
          <reference field="2" count="1" selected="0">
            <x v="602"/>
          </reference>
          <reference field="3" count="1" selected="0">
            <x v="1482"/>
          </reference>
          <reference field="4" count="1">
            <x v="23"/>
          </reference>
        </references>
      </pivotArea>
    </format>
    <format dxfId="16262">
      <pivotArea dataOnly="0" labelOnly="1" outline="0" fieldPosition="0">
        <references count="3">
          <reference field="2" count="1" selected="0">
            <x v="603"/>
          </reference>
          <reference field="3" count="1" selected="0">
            <x v="1483"/>
          </reference>
          <reference field="4" count="1">
            <x v="62"/>
          </reference>
        </references>
      </pivotArea>
    </format>
    <format dxfId="16261">
      <pivotArea dataOnly="0" labelOnly="1" outline="0" fieldPosition="0">
        <references count="3">
          <reference field="2" count="1" selected="0">
            <x v="604"/>
          </reference>
          <reference field="3" count="1" selected="0">
            <x v="1484"/>
          </reference>
          <reference field="4" count="1">
            <x v="57"/>
          </reference>
        </references>
      </pivotArea>
    </format>
    <format dxfId="16260">
      <pivotArea dataOnly="0" labelOnly="1" outline="0" fieldPosition="0">
        <references count="3">
          <reference field="2" count="1" selected="0">
            <x v="605"/>
          </reference>
          <reference field="3" count="1" selected="0">
            <x v="1485"/>
          </reference>
          <reference field="4" count="1">
            <x v="55"/>
          </reference>
        </references>
      </pivotArea>
    </format>
    <format dxfId="16259">
      <pivotArea dataOnly="0" labelOnly="1" outline="0" fieldPosition="0">
        <references count="3">
          <reference field="2" count="1" selected="0">
            <x v="606"/>
          </reference>
          <reference field="3" count="1" selected="0">
            <x v="1486"/>
          </reference>
          <reference field="4" count="1">
            <x v="66"/>
          </reference>
        </references>
      </pivotArea>
    </format>
    <format dxfId="16258">
      <pivotArea dataOnly="0" labelOnly="1" outline="0" fieldPosition="0">
        <references count="3">
          <reference field="2" count="1" selected="0">
            <x v="607"/>
          </reference>
          <reference field="3" count="1" selected="0">
            <x v="1487"/>
          </reference>
          <reference field="4" count="1">
            <x v="311"/>
          </reference>
        </references>
      </pivotArea>
    </format>
    <format dxfId="16257">
      <pivotArea dataOnly="0" labelOnly="1" outline="0" fieldPosition="0">
        <references count="3">
          <reference field="2" count="1" selected="0">
            <x v="607"/>
          </reference>
          <reference field="3" count="1" selected="0">
            <x v="1488"/>
          </reference>
          <reference field="4" count="1">
            <x v="71"/>
          </reference>
        </references>
      </pivotArea>
    </format>
    <format dxfId="16256">
      <pivotArea dataOnly="0" labelOnly="1" outline="0" fieldPosition="0">
        <references count="3">
          <reference field="2" count="1" selected="0">
            <x v="608"/>
          </reference>
          <reference field="3" count="1" selected="0">
            <x v="1489"/>
          </reference>
          <reference field="4" count="1">
            <x v="12"/>
          </reference>
        </references>
      </pivotArea>
    </format>
    <format dxfId="16255">
      <pivotArea dataOnly="0" labelOnly="1" outline="0" fieldPosition="0">
        <references count="3">
          <reference field="2" count="1" selected="0">
            <x v="609"/>
          </reference>
          <reference field="3" count="1" selected="0">
            <x v="1491"/>
          </reference>
          <reference field="4" count="1">
            <x v="66"/>
          </reference>
        </references>
      </pivotArea>
    </format>
    <format dxfId="16254">
      <pivotArea dataOnly="0" labelOnly="1" outline="0" fieldPosition="0">
        <references count="3">
          <reference field="2" count="1" selected="0">
            <x v="610"/>
          </reference>
          <reference field="3" count="1" selected="0">
            <x v="1493"/>
          </reference>
          <reference field="4" count="1">
            <x v="65"/>
          </reference>
        </references>
      </pivotArea>
    </format>
    <format dxfId="16253">
      <pivotArea dataOnly="0" labelOnly="1" outline="0" fieldPosition="0">
        <references count="3">
          <reference field="2" count="1" selected="0">
            <x v="611"/>
          </reference>
          <reference field="3" count="1" selected="0">
            <x v="1494"/>
          </reference>
          <reference field="4" count="1">
            <x v="40"/>
          </reference>
        </references>
      </pivotArea>
    </format>
    <format dxfId="16252">
      <pivotArea dataOnly="0" labelOnly="1" outline="0" fieldPosition="0">
        <references count="3">
          <reference field="2" count="1" selected="0">
            <x v="612"/>
          </reference>
          <reference field="3" count="1" selected="0">
            <x v="1495"/>
          </reference>
          <reference field="4" count="1">
            <x v="14"/>
          </reference>
        </references>
      </pivotArea>
    </format>
    <format dxfId="16251">
      <pivotArea dataOnly="0" labelOnly="1" outline="0" fieldPosition="0">
        <references count="3">
          <reference field="2" count="1" selected="0">
            <x v="613"/>
          </reference>
          <reference field="3" count="1" selected="0">
            <x v="1496"/>
          </reference>
          <reference field="4" count="1">
            <x v="26"/>
          </reference>
        </references>
      </pivotArea>
    </format>
    <format dxfId="16250">
      <pivotArea dataOnly="0" labelOnly="1" outline="0" fieldPosition="0">
        <references count="3">
          <reference field="2" count="1" selected="0">
            <x v="613"/>
          </reference>
          <reference field="3" count="1" selected="0">
            <x v="1497"/>
          </reference>
          <reference field="4" count="1">
            <x v="28"/>
          </reference>
        </references>
      </pivotArea>
    </format>
    <format dxfId="16249">
      <pivotArea dataOnly="0" labelOnly="1" outline="0" fieldPosition="0">
        <references count="3">
          <reference field="2" count="1" selected="0">
            <x v="613"/>
          </reference>
          <reference field="3" count="1" selected="0">
            <x v="1499"/>
          </reference>
          <reference field="4" count="1">
            <x v="60"/>
          </reference>
        </references>
      </pivotArea>
    </format>
    <format dxfId="16248">
      <pivotArea dataOnly="0" labelOnly="1" outline="0" fieldPosition="0">
        <references count="3">
          <reference field="2" count="1" selected="0">
            <x v="613"/>
          </reference>
          <reference field="3" count="1" selected="0">
            <x v="1500"/>
          </reference>
          <reference field="4" count="1">
            <x v="170"/>
          </reference>
        </references>
      </pivotArea>
    </format>
    <format dxfId="16247">
      <pivotArea dataOnly="0" labelOnly="1" outline="0" fieldPosition="0">
        <references count="3">
          <reference field="2" count="1" selected="0">
            <x v="614"/>
          </reference>
          <reference field="3" count="1" selected="0">
            <x v="1501"/>
          </reference>
          <reference field="4" count="1">
            <x v="59"/>
          </reference>
        </references>
      </pivotArea>
    </format>
    <format dxfId="16246">
      <pivotArea dataOnly="0" labelOnly="1" outline="0" fieldPosition="0">
        <references count="3">
          <reference field="2" count="1" selected="0">
            <x v="615"/>
          </reference>
          <reference field="3" count="1" selected="0">
            <x v="1502"/>
          </reference>
          <reference field="4" count="1">
            <x v="312"/>
          </reference>
        </references>
      </pivotArea>
    </format>
    <format dxfId="16245">
      <pivotArea dataOnly="0" labelOnly="1" outline="0" fieldPosition="0">
        <references count="3">
          <reference field="2" count="1" selected="0">
            <x v="616"/>
          </reference>
          <reference field="3" count="1" selected="0">
            <x v="1503"/>
          </reference>
          <reference field="4" count="1">
            <x v="26"/>
          </reference>
        </references>
      </pivotArea>
    </format>
    <format dxfId="16244">
      <pivotArea dataOnly="0" labelOnly="1" outline="0" fieldPosition="0">
        <references count="3">
          <reference field="2" count="1" selected="0">
            <x v="617"/>
          </reference>
          <reference field="3" count="1" selected="0">
            <x v="1504"/>
          </reference>
          <reference field="4" count="1">
            <x v="313"/>
          </reference>
        </references>
      </pivotArea>
    </format>
    <format dxfId="16243">
      <pivotArea dataOnly="0" labelOnly="1" outline="0" fieldPosition="0">
        <references count="3">
          <reference field="2" count="1" selected="0">
            <x v="618"/>
          </reference>
          <reference field="3" count="1" selected="0">
            <x v="1506"/>
          </reference>
          <reference field="4" count="1">
            <x v="80"/>
          </reference>
        </references>
      </pivotArea>
    </format>
    <format dxfId="16242">
      <pivotArea dataOnly="0" labelOnly="1" outline="0" fieldPosition="0">
        <references count="3">
          <reference field="2" count="1" selected="0">
            <x v="619"/>
          </reference>
          <reference field="3" count="1" selected="0">
            <x v="1507"/>
          </reference>
          <reference field="4" count="1">
            <x v="269"/>
          </reference>
        </references>
      </pivotArea>
    </format>
    <format dxfId="16241">
      <pivotArea dataOnly="0" labelOnly="1" outline="0" fieldPosition="0">
        <references count="3">
          <reference field="2" count="1" selected="0">
            <x v="620"/>
          </reference>
          <reference field="3" count="1" selected="0">
            <x v="1508"/>
          </reference>
          <reference field="4" count="1">
            <x v="133"/>
          </reference>
        </references>
      </pivotArea>
    </format>
    <format dxfId="16240">
      <pivotArea dataOnly="0" labelOnly="1" outline="0" fieldPosition="0">
        <references count="3">
          <reference field="2" count="1" selected="0">
            <x v="621"/>
          </reference>
          <reference field="3" count="1" selected="0">
            <x v="1510"/>
          </reference>
          <reference field="4" count="1">
            <x v="89"/>
          </reference>
        </references>
      </pivotArea>
    </format>
    <format dxfId="16239">
      <pivotArea dataOnly="0" labelOnly="1" outline="0" fieldPosition="0">
        <references count="3">
          <reference field="2" count="1" selected="0">
            <x v="621"/>
          </reference>
          <reference field="3" count="1" selected="0">
            <x v="1511"/>
          </reference>
          <reference field="4" count="1">
            <x v="152"/>
          </reference>
        </references>
      </pivotArea>
    </format>
    <format dxfId="16238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3"/>
          </reference>
          <reference field="4" count="1">
            <x v="6"/>
          </reference>
        </references>
      </pivotArea>
    </format>
    <format dxfId="16237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4"/>
          </reference>
          <reference field="4" count="1">
            <x v="79"/>
          </reference>
        </references>
      </pivotArea>
    </format>
    <format dxfId="16236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5"/>
          </reference>
          <reference field="4" count="1">
            <x v="36"/>
          </reference>
        </references>
      </pivotArea>
    </format>
    <format dxfId="16235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6"/>
          </reference>
          <reference field="4" count="1">
            <x v="82"/>
          </reference>
        </references>
      </pivotArea>
    </format>
    <format dxfId="16234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7"/>
          </reference>
          <reference field="4" count="1">
            <x v="152"/>
          </reference>
        </references>
      </pivotArea>
    </format>
    <format dxfId="16233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18"/>
          </reference>
          <reference field="4" count="1">
            <x v="154"/>
          </reference>
        </references>
      </pivotArea>
    </format>
    <format dxfId="16232">
      <pivotArea dataOnly="0" labelOnly="1" outline="0" fieldPosition="0">
        <references count="3">
          <reference field="2" count="1" selected="0">
            <x v="622"/>
          </reference>
          <reference field="3" count="1" selected="0">
            <x v="1520"/>
          </reference>
          <reference field="4" count="1">
            <x v="73"/>
          </reference>
        </references>
      </pivotArea>
    </format>
    <format dxfId="16231">
      <pivotArea dataOnly="0" labelOnly="1" outline="0" fieldPosition="0">
        <references count="3">
          <reference field="2" count="1" selected="0">
            <x v="623"/>
          </reference>
          <reference field="3" count="1" selected="0">
            <x v="1521"/>
          </reference>
          <reference field="4" count="1">
            <x v="169"/>
          </reference>
        </references>
      </pivotArea>
    </format>
    <format dxfId="16230">
      <pivotArea dataOnly="0" labelOnly="1" outline="0" fieldPosition="0">
        <references count="3">
          <reference field="2" count="1" selected="0">
            <x v="623"/>
          </reference>
          <reference field="3" count="1" selected="0">
            <x v="1522"/>
          </reference>
          <reference field="4" count="1">
            <x v="73"/>
          </reference>
        </references>
      </pivotArea>
    </format>
    <format dxfId="16229">
      <pivotArea dataOnly="0" labelOnly="1" outline="0" fieldPosition="0">
        <references count="3">
          <reference field="2" count="1" selected="0">
            <x v="625"/>
          </reference>
          <reference field="3" count="1" selected="0">
            <x v="1524"/>
          </reference>
          <reference field="4" count="1">
            <x v="103"/>
          </reference>
        </references>
      </pivotArea>
    </format>
    <format dxfId="16228">
      <pivotArea dataOnly="0" labelOnly="1" outline="0" fieldPosition="0">
        <references count="3">
          <reference field="2" count="1" selected="0">
            <x v="626"/>
          </reference>
          <reference field="3" count="1" selected="0">
            <x v="1525"/>
          </reference>
          <reference field="4" count="1">
            <x v="184"/>
          </reference>
        </references>
      </pivotArea>
    </format>
    <format dxfId="16227">
      <pivotArea dataOnly="0" labelOnly="1" outline="0" fieldPosition="0">
        <references count="3">
          <reference field="2" count="1" selected="0">
            <x v="627"/>
          </reference>
          <reference field="3" count="1" selected="0">
            <x v="1526"/>
          </reference>
          <reference field="4" count="1">
            <x v="5"/>
          </reference>
        </references>
      </pivotArea>
    </format>
    <format dxfId="16226">
      <pivotArea dataOnly="0" labelOnly="1" outline="0" fieldPosition="0">
        <references count="3">
          <reference field="2" count="1" selected="0">
            <x v="628"/>
          </reference>
          <reference field="3" count="1" selected="0">
            <x v="1527"/>
          </reference>
          <reference field="4" count="1">
            <x v="182"/>
          </reference>
        </references>
      </pivotArea>
    </format>
    <format dxfId="16225">
      <pivotArea dataOnly="0" labelOnly="1" outline="0" fieldPosition="0">
        <references count="3">
          <reference field="2" count="1" selected="0">
            <x v="628"/>
          </reference>
          <reference field="3" count="1" selected="0">
            <x v="1528"/>
          </reference>
          <reference field="4" count="1">
            <x v="69"/>
          </reference>
        </references>
      </pivotArea>
    </format>
    <format dxfId="16224">
      <pivotArea dataOnly="0" labelOnly="1" outline="0" fieldPosition="0">
        <references count="3">
          <reference field="2" count="1" selected="0">
            <x v="628"/>
          </reference>
          <reference field="3" count="1" selected="0">
            <x v="1529"/>
          </reference>
          <reference field="4" count="1">
            <x v="271"/>
          </reference>
        </references>
      </pivotArea>
    </format>
    <format dxfId="16223">
      <pivotArea dataOnly="0" labelOnly="1" outline="0" fieldPosition="0">
        <references count="3">
          <reference field="2" count="1" selected="0">
            <x v="629"/>
          </reference>
          <reference field="3" count="1" selected="0">
            <x v="1530"/>
          </reference>
          <reference field="4" count="1">
            <x v="8"/>
          </reference>
        </references>
      </pivotArea>
    </format>
    <format dxfId="16222">
      <pivotArea dataOnly="0" labelOnly="1" outline="0" fieldPosition="0">
        <references count="3">
          <reference field="2" count="1" selected="0">
            <x v="630"/>
          </reference>
          <reference field="3" count="1" selected="0">
            <x v="1531"/>
          </reference>
          <reference field="4" count="1">
            <x v="152"/>
          </reference>
        </references>
      </pivotArea>
    </format>
    <format dxfId="16221">
      <pivotArea dataOnly="0" labelOnly="1" outline="0" fieldPosition="0">
        <references count="3">
          <reference field="2" count="1" selected="0">
            <x v="631"/>
          </reference>
          <reference field="3" count="1" selected="0">
            <x v="1532"/>
          </reference>
          <reference field="4" count="1">
            <x v="79"/>
          </reference>
        </references>
      </pivotArea>
    </format>
    <format dxfId="16220">
      <pivotArea dataOnly="0" labelOnly="1" outline="0" fieldPosition="0">
        <references count="3">
          <reference field="2" count="1" selected="0">
            <x v="632"/>
          </reference>
          <reference field="3" count="1" selected="0">
            <x v="1533"/>
          </reference>
          <reference field="4" count="1">
            <x v="159"/>
          </reference>
        </references>
      </pivotArea>
    </format>
    <format dxfId="16219">
      <pivotArea dataOnly="0" labelOnly="1" outline="0" fieldPosition="0">
        <references count="3">
          <reference field="2" count="1" selected="0">
            <x v="633"/>
          </reference>
          <reference field="3" count="1" selected="0">
            <x v="1534"/>
          </reference>
          <reference field="4" count="1">
            <x v="184"/>
          </reference>
        </references>
      </pivotArea>
    </format>
    <format dxfId="16218">
      <pivotArea dataOnly="0" labelOnly="1" outline="0" fieldPosition="0">
        <references count="3">
          <reference field="2" count="1" selected="0">
            <x v="634"/>
          </reference>
          <reference field="3" count="1" selected="0">
            <x v="1536"/>
          </reference>
          <reference field="4" count="1">
            <x v="73"/>
          </reference>
        </references>
      </pivotArea>
    </format>
    <format dxfId="16217">
      <pivotArea dataOnly="0" labelOnly="1" outline="0" fieldPosition="0">
        <references count="3">
          <reference field="2" count="1" selected="0">
            <x v="635"/>
          </reference>
          <reference field="3" count="1" selected="0">
            <x v="1537"/>
          </reference>
          <reference field="4" count="1">
            <x v="213"/>
          </reference>
        </references>
      </pivotArea>
    </format>
    <format dxfId="16216">
      <pivotArea dataOnly="0" labelOnly="1" outline="0" fieldPosition="0">
        <references count="3">
          <reference field="2" count="1" selected="0">
            <x v="636"/>
          </reference>
          <reference field="3" count="1" selected="0">
            <x v="1538"/>
          </reference>
          <reference field="4" count="1">
            <x v="76"/>
          </reference>
        </references>
      </pivotArea>
    </format>
    <format dxfId="16215">
      <pivotArea dataOnly="0" labelOnly="1" outline="0" fieldPosition="0">
        <references count="3">
          <reference field="2" count="1" selected="0">
            <x v="636"/>
          </reference>
          <reference field="3" count="1" selected="0">
            <x v="1539"/>
          </reference>
          <reference field="4" count="1">
            <x v="80"/>
          </reference>
        </references>
      </pivotArea>
    </format>
    <format dxfId="16214">
      <pivotArea dataOnly="0" labelOnly="1" outline="0" fieldPosition="0">
        <references count="3">
          <reference field="2" count="1" selected="0">
            <x v="637"/>
          </reference>
          <reference field="3" count="1" selected="0">
            <x v="1541"/>
          </reference>
          <reference field="4" count="1">
            <x v="79"/>
          </reference>
        </references>
      </pivotArea>
    </format>
    <format dxfId="16213">
      <pivotArea dataOnly="0" labelOnly="1" outline="0" fieldPosition="0">
        <references count="3">
          <reference field="2" count="1" selected="0">
            <x v="638"/>
          </reference>
          <reference field="3" count="1" selected="0">
            <x v="1542"/>
          </reference>
          <reference field="4" count="1">
            <x v="314"/>
          </reference>
        </references>
      </pivotArea>
    </format>
    <format dxfId="16212">
      <pivotArea dataOnly="0" labelOnly="1" outline="0" fieldPosition="0">
        <references count="3">
          <reference field="2" count="1" selected="0">
            <x v="638"/>
          </reference>
          <reference field="3" count="1" selected="0">
            <x v="1543"/>
          </reference>
          <reference field="4" count="1">
            <x v="273"/>
          </reference>
        </references>
      </pivotArea>
    </format>
    <format dxfId="16211">
      <pivotArea dataOnly="0" labelOnly="1" outline="0" fieldPosition="0">
        <references count="3">
          <reference field="2" count="1" selected="0">
            <x v="638"/>
          </reference>
          <reference field="3" count="1" selected="0">
            <x v="1544"/>
          </reference>
          <reference field="4" count="1">
            <x v="54"/>
          </reference>
        </references>
      </pivotArea>
    </format>
    <format dxfId="16210">
      <pivotArea dataOnly="0" labelOnly="1" outline="0" fieldPosition="0">
        <references count="3">
          <reference field="2" count="1" selected="0">
            <x v="638"/>
          </reference>
          <reference field="3" count="1" selected="0">
            <x v="1545"/>
          </reference>
          <reference field="4" count="1">
            <x v="71"/>
          </reference>
        </references>
      </pivotArea>
    </format>
    <format dxfId="16209">
      <pivotArea dataOnly="0" labelOnly="1" outline="0" fieldPosition="0">
        <references count="3">
          <reference field="2" count="1" selected="0">
            <x v="639"/>
          </reference>
          <reference field="3" count="1" selected="0">
            <x v="1546"/>
          </reference>
          <reference field="4" count="1">
            <x v="23"/>
          </reference>
        </references>
      </pivotArea>
    </format>
    <format dxfId="16208">
      <pivotArea dataOnly="0" labelOnly="1" outline="0" fieldPosition="0">
        <references count="3">
          <reference field="2" count="1" selected="0">
            <x v="640"/>
          </reference>
          <reference field="3" count="1" selected="0">
            <x v="1547"/>
          </reference>
          <reference field="4" count="1">
            <x v="178"/>
          </reference>
        </references>
      </pivotArea>
    </format>
    <format dxfId="16207">
      <pivotArea dataOnly="0" labelOnly="1" outline="0" fieldPosition="0">
        <references count="3">
          <reference field="2" count="1" selected="0">
            <x v="640"/>
          </reference>
          <reference field="3" count="1" selected="0">
            <x v="1548"/>
          </reference>
          <reference field="4" count="1">
            <x v="230"/>
          </reference>
        </references>
      </pivotArea>
    </format>
    <format dxfId="16206">
      <pivotArea dataOnly="0" labelOnly="1" outline="0" fieldPosition="0">
        <references count="3">
          <reference field="2" count="1" selected="0">
            <x v="641"/>
          </reference>
          <reference field="3" count="1" selected="0">
            <x v="1549"/>
          </reference>
          <reference field="4" count="1">
            <x v="4"/>
          </reference>
        </references>
      </pivotArea>
    </format>
    <format dxfId="16205">
      <pivotArea dataOnly="0" labelOnly="1" outline="0" fieldPosition="0">
        <references count="3">
          <reference field="2" count="1" selected="0">
            <x v="641"/>
          </reference>
          <reference field="3" count="1" selected="0">
            <x v="1550"/>
          </reference>
          <reference field="4" count="1">
            <x v="23"/>
          </reference>
        </references>
      </pivotArea>
    </format>
    <format dxfId="16204">
      <pivotArea dataOnly="0" labelOnly="1" outline="0" fieldPosition="0">
        <references count="3">
          <reference field="2" count="1" selected="0">
            <x v="642"/>
          </reference>
          <reference field="3" count="1" selected="0">
            <x v="1551"/>
          </reference>
          <reference field="4" count="1">
            <x v="182"/>
          </reference>
        </references>
      </pivotArea>
    </format>
    <format dxfId="16203">
      <pivotArea dataOnly="0" labelOnly="1" outline="0" fieldPosition="0">
        <references count="3">
          <reference field="2" count="1" selected="0">
            <x v="643"/>
          </reference>
          <reference field="3" count="1" selected="0">
            <x v="1552"/>
          </reference>
          <reference field="4" count="1">
            <x v="230"/>
          </reference>
        </references>
      </pivotArea>
    </format>
    <format dxfId="16202">
      <pivotArea dataOnly="0" labelOnly="1" outline="0" fieldPosition="0">
        <references count="3">
          <reference field="2" count="1" selected="0">
            <x v="644"/>
          </reference>
          <reference field="3" count="1" selected="0">
            <x v="1554"/>
          </reference>
          <reference field="4" count="1">
            <x v="298"/>
          </reference>
        </references>
      </pivotArea>
    </format>
    <format dxfId="16201">
      <pivotArea dataOnly="0" labelOnly="1" outline="0" fieldPosition="0">
        <references count="3">
          <reference field="2" count="1" selected="0">
            <x v="645"/>
          </reference>
          <reference field="3" count="1" selected="0">
            <x v="1555"/>
          </reference>
          <reference field="4" count="1">
            <x v="192"/>
          </reference>
        </references>
      </pivotArea>
    </format>
    <format dxfId="16200">
      <pivotArea dataOnly="0" labelOnly="1" outline="0" fieldPosition="0">
        <references count="3">
          <reference field="2" count="1" selected="0">
            <x v="645"/>
          </reference>
          <reference field="3" count="1" selected="0">
            <x v="1556"/>
          </reference>
          <reference field="4" count="1">
            <x v="50"/>
          </reference>
        </references>
      </pivotArea>
    </format>
    <format dxfId="16199">
      <pivotArea dataOnly="0" labelOnly="1" outline="0" fieldPosition="0">
        <references count="3">
          <reference field="2" count="1" selected="0">
            <x v="646"/>
          </reference>
          <reference field="3" count="1" selected="0">
            <x v="1557"/>
          </reference>
          <reference field="4" count="1">
            <x v="178"/>
          </reference>
        </references>
      </pivotArea>
    </format>
    <format dxfId="16198">
      <pivotArea dataOnly="0" labelOnly="1" outline="0" fieldPosition="0">
        <references count="3">
          <reference field="2" count="1" selected="0">
            <x v="647"/>
          </reference>
          <reference field="3" count="1" selected="0">
            <x v="1558"/>
          </reference>
          <reference field="4" count="1">
            <x v="192"/>
          </reference>
        </references>
      </pivotArea>
    </format>
    <format dxfId="16197">
      <pivotArea dataOnly="0" labelOnly="1" outline="0" fieldPosition="0">
        <references count="3">
          <reference field="2" count="1" selected="0">
            <x v="648"/>
          </reference>
          <reference field="3" count="1" selected="0">
            <x v="1559"/>
          </reference>
          <reference field="4" count="1">
            <x v="178"/>
          </reference>
        </references>
      </pivotArea>
    </format>
    <format dxfId="16196">
      <pivotArea dataOnly="0" labelOnly="1" outline="0" fieldPosition="0">
        <references count="3">
          <reference field="2" count="1" selected="0">
            <x v="649"/>
          </reference>
          <reference field="3" count="1" selected="0">
            <x v="1560"/>
          </reference>
          <reference field="4" count="1">
            <x v="10"/>
          </reference>
        </references>
      </pivotArea>
    </format>
    <format dxfId="16195">
      <pivotArea dataOnly="0" labelOnly="1" outline="0" fieldPosition="0">
        <references count="3">
          <reference field="2" count="1" selected="0">
            <x v="649"/>
          </reference>
          <reference field="3" count="1" selected="0">
            <x v="1562"/>
          </reference>
          <reference field="4" count="1">
            <x v="19"/>
          </reference>
        </references>
      </pivotArea>
    </format>
    <format dxfId="16194">
      <pivotArea dataOnly="0" labelOnly="1" outline="0" fieldPosition="0">
        <references count="3">
          <reference field="2" count="1" selected="0">
            <x v="650"/>
          </reference>
          <reference field="3" count="1" selected="0">
            <x v="1563"/>
          </reference>
          <reference field="4" count="1">
            <x v="315"/>
          </reference>
        </references>
      </pivotArea>
    </format>
    <format dxfId="16193">
      <pivotArea dataOnly="0" labelOnly="1" outline="0" fieldPosition="0">
        <references count="3">
          <reference field="2" count="1" selected="0">
            <x v="651"/>
          </reference>
          <reference field="3" count="1" selected="0">
            <x v="1564"/>
          </reference>
          <reference field="4" count="1">
            <x v="292"/>
          </reference>
        </references>
      </pivotArea>
    </format>
    <format dxfId="16192">
      <pivotArea dataOnly="0" labelOnly="1" outline="0" fieldPosition="0">
        <references count="3">
          <reference field="2" count="1" selected="0">
            <x v="652"/>
          </reference>
          <reference field="3" count="1" selected="0">
            <x v="1566"/>
          </reference>
          <reference field="4" count="1">
            <x v="316"/>
          </reference>
        </references>
      </pivotArea>
    </format>
    <format dxfId="16191">
      <pivotArea dataOnly="0" labelOnly="1" outline="0" fieldPosition="0">
        <references count="3">
          <reference field="2" count="1" selected="0">
            <x v="652"/>
          </reference>
          <reference field="3" count="1" selected="0">
            <x v="1568"/>
          </reference>
          <reference field="4" count="1">
            <x v="5"/>
          </reference>
        </references>
      </pivotArea>
    </format>
    <format dxfId="16190">
      <pivotArea dataOnly="0" labelOnly="1" outline="0" fieldPosition="0">
        <references count="3">
          <reference field="2" count="1" selected="0">
            <x v="652"/>
          </reference>
          <reference field="3" count="1" selected="0">
            <x v="1571"/>
          </reference>
          <reference field="4" count="1">
            <x v="152"/>
          </reference>
        </references>
      </pivotArea>
    </format>
    <format dxfId="16189">
      <pivotArea dataOnly="0" labelOnly="1" outline="0" fieldPosition="0">
        <references count="3">
          <reference field="2" count="1" selected="0">
            <x v="653"/>
          </reference>
          <reference field="3" count="1" selected="0">
            <x v="1573"/>
          </reference>
          <reference field="4" count="1">
            <x v="204"/>
          </reference>
        </references>
      </pivotArea>
    </format>
    <format dxfId="16188">
      <pivotArea dataOnly="0" labelOnly="1" outline="0" fieldPosition="0">
        <references count="3">
          <reference field="2" count="1" selected="0">
            <x v="654"/>
          </reference>
          <reference field="3" count="1" selected="0">
            <x v="1574"/>
          </reference>
          <reference field="4" count="1">
            <x v="207"/>
          </reference>
        </references>
      </pivotArea>
    </format>
    <format dxfId="16187">
      <pivotArea dataOnly="0" labelOnly="1" outline="0" fieldPosition="0">
        <references count="3">
          <reference field="2" count="1" selected="0">
            <x v="654"/>
          </reference>
          <reference field="3" count="1" selected="0">
            <x v="1576"/>
          </reference>
          <reference field="4" count="1">
            <x v="269"/>
          </reference>
        </references>
      </pivotArea>
    </format>
    <format dxfId="16186">
      <pivotArea dataOnly="0" labelOnly="1" outline="0" fieldPosition="0">
        <references count="3">
          <reference field="2" count="1" selected="0">
            <x v="655"/>
          </reference>
          <reference field="3" count="1" selected="0">
            <x v="1578"/>
          </reference>
          <reference field="4" count="1">
            <x v="317"/>
          </reference>
        </references>
      </pivotArea>
    </format>
    <format dxfId="16185">
      <pivotArea dataOnly="0" labelOnly="1" outline="0" fieldPosition="0">
        <references count="3">
          <reference field="2" count="1" selected="0">
            <x v="657"/>
          </reference>
          <reference field="3" count="1" selected="0">
            <x v="1580"/>
          </reference>
          <reference field="4" count="1">
            <x v="161"/>
          </reference>
        </references>
      </pivotArea>
    </format>
    <format dxfId="16184">
      <pivotArea dataOnly="0" labelOnly="1" outline="0" fieldPosition="0">
        <references count="3">
          <reference field="2" count="1" selected="0">
            <x v="658"/>
          </reference>
          <reference field="3" count="1" selected="0">
            <x v="1581"/>
          </reference>
          <reference field="4" count="1">
            <x v="8"/>
          </reference>
        </references>
      </pivotArea>
    </format>
    <format dxfId="16183">
      <pivotArea dataOnly="0" labelOnly="1" outline="0" fieldPosition="0">
        <references count="3">
          <reference field="2" count="1" selected="0">
            <x v="659"/>
          </reference>
          <reference field="3" count="1" selected="0">
            <x v="1582"/>
          </reference>
          <reference field="4" count="1">
            <x v="314"/>
          </reference>
        </references>
      </pivotArea>
    </format>
    <format dxfId="16182">
      <pivotArea dataOnly="0" labelOnly="1" outline="0" fieldPosition="0">
        <references count="3">
          <reference field="2" count="1" selected="0">
            <x v="659"/>
          </reference>
          <reference field="3" count="1" selected="0">
            <x v="1584"/>
          </reference>
          <reference field="4" count="1">
            <x v="227"/>
          </reference>
        </references>
      </pivotArea>
    </format>
    <format dxfId="16181">
      <pivotArea dataOnly="0" labelOnly="1" outline="0" fieldPosition="0">
        <references count="3">
          <reference field="2" count="1" selected="0">
            <x v="659"/>
          </reference>
          <reference field="3" count="1" selected="0">
            <x v="1585"/>
          </reference>
          <reference field="4" count="1">
            <x v="235"/>
          </reference>
        </references>
      </pivotArea>
    </format>
    <format dxfId="16180">
      <pivotArea dataOnly="0" labelOnly="1" outline="0" fieldPosition="0">
        <references count="3">
          <reference field="2" count="1" selected="0">
            <x v="659"/>
          </reference>
          <reference field="3" count="1" selected="0">
            <x v="1586"/>
          </reference>
          <reference field="4" count="1">
            <x v="318"/>
          </reference>
        </references>
      </pivotArea>
    </format>
    <format dxfId="16179">
      <pivotArea dataOnly="0" labelOnly="1" outline="0" fieldPosition="0">
        <references count="3">
          <reference field="2" count="1" selected="0">
            <x v="660"/>
          </reference>
          <reference field="3" count="1" selected="0">
            <x v="1587"/>
          </reference>
          <reference field="4" count="1">
            <x v="157"/>
          </reference>
        </references>
      </pivotArea>
    </format>
    <format dxfId="16178">
      <pivotArea dataOnly="0" labelOnly="1" outline="0" fieldPosition="0">
        <references count="3">
          <reference field="2" count="1" selected="0">
            <x v="661"/>
          </reference>
          <reference field="3" count="1" selected="0">
            <x v="1588"/>
          </reference>
          <reference field="4" count="1">
            <x v="37"/>
          </reference>
        </references>
      </pivotArea>
    </format>
    <format dxfId="16177">
      <pivotArea dataOnly="0" labelOnly="1" outline="0" fieldPosition="0">
        <references count="3">
          <reference field="2" count="1" selected="0">
            <x v="662"/>
          </reference>
          <reference field="3" count="1" selected="0">
            <x v="1589"/>
          </reference>
          <reference field="4" count="1">
            <x v="69"/>
          </reference>
        </references>
      </pivotArea>
    </format>
    <format dxfId="16176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591"/>
          </reference>
          <reference field="4" count="1">
            <x v="182"/>
          </reference>
        </references>
      </pivotArea>
    </format>
    <format dxfId="16175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593"/>
          </reference>
          <reference field="4" count="1">
            <x v="303"/>
          </reference>
        </references>
      </pivotArea>
    </format>
    <format dxfId="16174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594"/>
          </reference>
          <reference field="4" count="1">
            <x v="142"/>
          </reference>
        </references>
      </pivotArea>
    </format>
    <format dxfId="16173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596"/>
          </reference>
          <reference field="4" count="1">
            <x v="319"/>
          </reference>
        </references>
      </pivotArea>
    </format>
    <format dxfId="16172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597"/>
          </reference>
          <reference field="4" count="1">
            <x v="143"/>
          </reference>
        </references>
      </pivotArea>
    </format>
    <format dxfId="16171">
      <pivotArea dataOnly="0" labelOnly="1" outline="0" fieldPosition="0">
        <references count="3">
          <reference field="2" count="1" selected="0">
            <x v="664"/>
          </reference>
          <reference field="3" count="1" selected="0">
            <x v="1601"/>
          </reference>
          <reference field="4" count="1">
            <x v="46"/>
          </reference>
        </references>
      </pivotArea>
    </format>
    <format dxfId="16170">
      <pivotArea dataOnly="0" labelOnly="1" outline="0" fieldPosition="0">
        <references count="3">
          <reference field="2" count="1" selected="0">
            <x v="665"/>
          </reference>
          <reference field="3" count="1" selected="0">
            <x v="1604"/>
          </reference>
          <reference field="4" count="1">
            <x v="320"/>
          </reference>
        </references>
      </pivotArea>
    </format>
    <format dxfId="16169">
      <pivotArea dataOnly="0" labelOnly="1" outline="0" fieldPosition="0">
        <references count="3">
          <reference field="2" count="1" selected="0">
            <x v="665"/>
          </reference>
          <reference field="3" count="1" selected="0">
            <x v="1605"/>
          </reference>
          <reference field="4" count="1">
            <x v="321"/>
          </reference>
        </references>
      </pivotArea>
    </format>
    <format dxfId="16168">
      <pivotArea dataOnly="0" labelOnly="1" outline="0" fieldPosition="0">
        <references count="3">
          <reference field="2" count="1" selected="0">
            <x v="666"/>
          </reference>
          <reference field="3" count="1" selected="0">
            <x v="1606"/>
          </reference>
          <reference field="4" count="1">
            <x v="170"/>
          </reference>
        </references>
      </pivotArea>
    </format>
    <format dxfId="16167">
      <pivotArea dataOnly="0" labelOnly="1" outline="0" fieldPosition="0">
        <references count="3">
          <reference field="2" count="1" selected="0">
            <x v="668"/>
          </reference>
          <reference field="3" count="1" selected="0">
            <x v="1608"/>
          </reference>
          <reference field="4" count="1">
            <x v="301"/>
          </reference>
        </references>
      </pivotArea>
    </format>
    <format dxfId="16166">
      <pivotArea dataOnly="0" labelOnly="1" outline="0" fieldPosition="0">
        <references count="3">
          <reference field="2" count="1" selected="0">
            <x v="669"/>
          </reference>
          <reference field="3" count="1" selected="0">
            <x v="1609"/>
          </reference>
          <reference field="4" count="1">
            <x v="4"/>
          </reference>
        </references>
      </pivotArea>
    </format>
    <format dxfId="16165">
      <pivotArea dataOnly="0" labelOnly="1" outline="0" fieldPosition="0">
        <references count="3">
          <reference field="2" count="1" selected="0">
            <x v="670"/>
          </reference>
          <reference field="3" count="1" selected="0">
            <x v="1610"/>
          </reference>
          <reference field="4" count="1">
            <x v="76"/>
          </reference>
        </references>
      </pivotArea>
    </format>
    <format dxfId="16164">
      <pivotArea dataOnly="0" labelOnly="1" outline="0" fieldPosition="0">
        <references count="3">
          <reference field="2" count="1" selected="0">
            <x v="670"/>
          </reference>
          <reference field="3" count="1" selected="0">
            <x v="1611"/>
          </reference>
          <reference field="4" count="1">
            <x v="80"/>
          </reference>
        </references>
      </pivotArea>
    </format>
    <format dxfId="16163">
      <pivotArea dataOnly="0" labelOnly="1" outline="0" fieldPosition="0">
        <references count="3">
          <reference field="2" count="1" selected="0">
            <x v="671"/>
          </reference>
          <reference field="3" count="1" selected="0">
            <x v="1612"/>
          </reference>
          <reference field="4" count="1">
            <x v="84"/>
          </reference>
        </references>
      </pivotArea>
    </format>
    <format dxfId="16162">
      <pivotArea dataOnly="0" labelOnly="1" outline="0" fieldPosition="0">
        <references count="3">
          <reference field="2" count="1" selected="0">
            <x v="672"/>
          </reference>
          <reference field="3" count="1" selected="0">
            <x v="1613"/>
          </reference>
          <reference field="4" count="1">
            <x v="18"/>
          </reference>
        </references>
      </pivotArea>
    </format>
    <format dxfId="16161">
      <pivotArea dataOnly="0" labelOnly="1" outline="0" fieldPosition="0">
        <references count="3">
          <reference field="2" count="1" selected="0">
            <x v="673"/>
          </reference>
          <reference field="3" count="1" selected="0">
            <x v="1614"/>
          </reference>
          <reference field="4" count="1">
            <x v="213"/>
          </reference>
        </references>
      </pivotArea>
    </format>
    <format dxfId="16160">
      <pivotArea dataOnly="0" labelOnly="1" outline="0" fieldPosition="0">
        <references count="3">
          <reference field="2" count="1" selected="0">
            <x v="674"/>
          </reference>
          <reference field="3" count="1" selected="0">
            <x v="1615"/>
          </reference>
          <reference field="4" count="1">
            <x v="17"/>
          </reference>
        </references>
      </pivotArea>
    </format>
    <format dxfId="16159">
      <pivotArea dataOnly="0" labelOnly="1" outline="0" fieldPosition="0">
        <references count="3">
          <reference field="2" count="1" selected="0">
            <x v="675"/>
          </reference>
          <reference field="3" count="1" selected="0">
            <x v="1616"/>
          </reference>
          <reference field="4" count="1">
            <x v="258"/>
          </reference>
        </references>
      </pivotArea>
    </format>
    <format dxfId="16158">
      <pivotArea dataOnly="0" labelOnly="1" outline="0" fieldPosition="0">
        <references count="3">
          <reference field="2" count="1" selected="0">
            <x v="676"/>
          </reference>
          <reference field="3" count="1" selected="0">
            <x v="1618"/>
          </reference>
          <reference field="4" count="1">
            <x v="17"/>
          </reference>
        </references>
      </pivotArea>
    </format>
    <format dxfId="16157">
      <pivotArea dataOnly="0" labelOnly="1" outline="0" fieldPosition="0">
        <references count="3">
          <reference field="2" count="1" selected="0">
            <x v="676"/>
          </reference>
          <reference field="3" count="1" selected="0">
            <x v="1620"/>
          </reference>
          <reference field="4" count="1">
            <x v="258"/>
          </reference>
        </references>
      </pivotArea>
    </format>
    <format dxfId="16156">
      <pivotArea dataOnly="0" labelOnly="1" outline="0" fieldPosition="0">
        <references count="3">
          <reference field="2" count="1" selected="0">
            <x v="676"/>
          </reference>
          <reference field="3" count="1" selected="0">
            <x v="1621"/>
          </reference>
          <reference field="4" count="1">
            <x v="31"/>
          </reference>
        </references>
      </pivotArea>
    </format>
    <format dxfId="16155">
      <pivotArea dataOnly="0" labelOnly="1" outline="0" fieldPosition="0">
        <references count="3">
          <reference field="2" count="1" selected="0">
            <x v="677"/>
          </reference>
          <reference field="3" count="1" selected="0">
            <x v="1622"/>
          </reference>
          <reference field="4" count="1">
            <x v="258"/>
          </reference>
        </references>
      </pivotArea>
    </format>
    <format dxfId="16154">
      <pivotArea dataOnly="0" labelOnly="1" outline="0" fieldPosition="0">
        <references count="3">
          <reference field="2" count="1" selected="0">
            <x v="678"/>
          </reference>
          <reference field="3" count="1" selected="0">
            <x v="1623"/>
          </reference>
          <reference field="4" count="1">
            <x v="8"/>
          </reference>
        </references>
      </pivotArea>
    </format>
    <format dxfId="16153">
      <pivotArea dataOnly="0" labelOnly="1" outline="0" fieldPosition="0">
        <references count="3">
          <reference field="2" count="1" selected="0">
            <x v="679"/>
          </reference>
          <reference field="3" count="1" selected="0">
            <x v="1625"/>
          </reference>
          <reference field="4" count="1">
            <x v="322"/>
          </reference>
        </references>
      </pivotArea>
    </format>
    <format dxfId="16152">
      <pivotArea dataOnly="0" labelOnly="1" outline="0" fieldPosition="0">
        <references count="3">
          <reference field="2" count="1" selected="0">
            <x v="680"/>
          </reference>
          <reference field="3" count="1" selected="0">
            <x v="1627"/>
          </reference>
          <reference field="4" count="1">
            <x v="282"/>
          </reference>
        </references>
      </pivotArea>
    </format>
    <format dxfId="16151">
      <pivotArea dataOnly="0" labelOnly="1" outline="0" fieldPosition="0">
        <references count="3">
          <reference field="2" count="1" selected="0">
            <x v="686"/>
          </reference>
          <reference field="3" count="1" selected="0">
            <x v="1636"/>
          </reference>
          <reference field="4" count="1">
            <x v="52"/>
          </reference>
        </references>
      </pivotArea>
    </format>
    <format dxfId="16150">
      <pivotArea dataOnly="0" labelOnly="1" outline="0" fieldPosition="0">
        <references count="3">
          <reference field="2" count="1" selected="0">
            <x v="687"/>
          </reference>
          <reference field="3" count="1" selected="0">
            <x v="1637"/>
          </reference>
          <reference field="4" count="1">
            <x v="174"/>
          </reference>
        </references>
      </pivotArea>
    </format>
    <format dxfId="16149">
      <pivotArea dataOnly="0" labelOnly="1" outline="0" fieldPosition="0">
        <references count="3">
          <reference field="2" count="1" selected="0">
            <x v="688"/>
          </reference>
          <reference field="3" count="1" selected="0">
            <x v="1638"/>
          </reference>
          <reference field="4" count="1">
            <x v="9"/>
          </reference>
        </references>
      </pivotArea>
    </format>
    <format dxfId="16148">
      <pivotArea dataOnly="0" labelOnly="1" outline="0" fieldPosition="0">
        <references count="3">
          <reference field="2" count="1" selected="0">
            <x v="689"/>
          </reference>
          <reference field="3" count="1" selected="0">
            <x v="1639"/>
          </reference>
          <reference field="4" count="1">
            <x v="323"/>
          </reference>
        </references>
      </pivotArea>
    </format>
    <format dxfId="16147">
      <pivotArea dataOnly="0" labelOnly="1" outline="0" fieldPosition="0">
        <references count="3">
          <reference field="2" count="1" selected="0">
            <x v="689"/>
          </reference>
          <reference field="3" count="1" selected="0">
            <x v="1640"/>
          </reference>
          <reference field="4" count="1">
            <x v="9"/>
          </reference>
        </references>
      </pivotArea>
    </format>
    <format dxfId="16146">
      <pivotArea dataOnly="0" labelOnly="1" outline="0" fieldPosition="0">
        <references count="3">
          <reference field="2" count="1" selected="0">
            <x v="689"/>
          </reference>
          <reference field="3" count="1" selected="0">
            <x v="1641"/>
          </reference>
          <reference field="4" count="1">
            <x v="283"/>
          </reference>
        </references>
      </pivotArea>
    </format>
    <format dxfId="16145">
      <pivotArea dataOnly="0" labelOnly="1" outline="0" fieldPosition="0">
        <references count="3">
          <reference field="2" count="1" selected="0">
            <x v="689"/>
          </reference>
          <reference field="3" count="1" selected="0">
            <x v="1642"/>
          </reference>
          <reference field="4" count="1">
            <x v="324"/>
          </reference>
        </references>
      </pivotArea>
    </format>
    <format dxfId="16144">
      <pivotArea dataOnly="0" labelOnly="1" outline="0" fieldPosition="0">
        <references count="3">
          <reference field="2" count="1" selected="0">
            <x v="690"/>
          </reference>
          <reference field="3" count="1" selected="0">
            <x v="1643"/>
          </reference>
          <reference field="4" count="1">
            <x v="325"/>
          </reference>
        </references>
      </pivotArea>
    </format>
    <format dxfId="16143">
      <pivotArea dataOnly="0" labelOnly="1" outline="0" fieldPosition="0">
        <references count="3">
          <reference field="2" count="1" selected="0">
            <x v="690"/>
          </reference>
          <reference field="3" count="1" selected="0">
            <x v="1644"/>
          </reference>
          <reference field="4" count="1">
            <x v="326"/>
          </reference>
        </references>
      </pivotArea>
    </format>
    <format dxfId="16142">
      <pivotArea dataOnly="0" labelOnly="1" outline="0" fieldPosition="0">
        <references count="3">
          <reference field="2" count="1" selected="0">
            <x v="692"/>
          </reference>
          <reference field="3" count="1" selected="0">
            <x v="1646"/>
          </reference>
          <reference field="4" count="1">
            <x v="325"/>
          </reference>
        </references>
      </pivotArea>
    </format>
    <format dxfId="16141">
      <pivotArea dataOnly="0" labelOnly="1" outline="0" fieldPosition="0">
        <references count="3">
          <reference field="2" count="1" selected="0">
            <x v="693"/>
          </reference>
          <reference field="3" count="1" selected="0">
            <x v="1647"/>
          </reference>
          <reference field="4" count="1">
            <x v="23"/>
          </reference>
        </references>
      </pivotArea>
    </format>
    <format dxfId="16140">
      <pivotArea dataOnly="0" labelOnly="1" outline="0" fieldPosition="0">
        <references count="3">
          <reference field="2" count="1" selected="0">
            <x v="694"/>
          </reference>
          <reference field="3" count="1" selected="0">
            <x v="1648"/>
          </reference>
          <reference field="4" count="1">
            <x v="327"/>
          </reference>
        </references>
      </pivotArea>
    </format>
    <format dxfId="16139">
      <pivotArea dataOnly="0" labelOnly="1" outline="0" fieldPosition="0">
        <references count="3">
          <reference field="2" count="1" selected="0">
            <x v="695"/>
          </reference>
          <reference field="3" count="1" selected="0">
            <x v="1649"/>
          </reference>
          <reference field="4" count="1">
            <x v="12"/>
          </reference>
        </references>
      </pivotArea>
    </format>
    <format dxfId="16138">
      <pivotArea dataOnly="0" labelOnly="1" outline="0" fieldPosition="0">
        <references count="3">
          <reference field="2" count="1" selected="0">
            <x v="696"/>
          </reference>
          <reference field="3" count="1" selected="0">
            <x v="1650"/>
          </reference>
          <reference field="4" count="1">
            <x v="146"/>
          </reference>
        </references>
      </pivotArea>
    </format>
    <format dxfId="16137">
      <pivotArea dataOnly="0" labelOnly="1" outline="0" fieldPosition="0">
        <references count="3">
          <reference field="2" count="1" selected="0">
            <x v="697"/>
          </reference>
          <reference field="3" count="1" selected="0">
            <x v="1652"/>
          </reference>
          <reference field="4" count="1">
            <x v="327"/>
          </reference>
        </references>
      </pivotArea>
    </format>
    <format dxfId="16136">
      <pivotArea dataOnly="0" labelOnly="1" outline="0" fieldPosition="0">
        <references count="3">
          <reference field="2" count="1" selected="0">
            <x v="698"/>
          </reference>
          <reference field="3" count="1" selected="0">
            <x v="1653"/>
          </reference>
          <reference field="4" count="1">
            <x v="16"/>
          </reference>
        </references>
      </pivotArea>
    </format>
    <format dxfId="16135">
      <pivotArea dataOnly="0" labelOnly="1" outline="0" fieldPosition="0">
        <references count="3">
          <reference field="2" count="1" selected="0">
            <x v="699"/>
          </reference>
          <reference field="3" count="1" selected="0">
            <x v="1655"/>
          </reference>
          <reference field="4" count="1">
            <x v="82"/>
          </reference>
        </references>
      </pivotArea>
    </format>
    <format dxfId="16134">
      <pivotArea dataOnly="0" labelOnly="1" outline="0" fieldPosition="0">
        <references count="3">
          <reference field="2" count="1" selected="0">
            <x v="700"/>
          </reference>
          <reference field="3" count="1" selected="0">
            <x v="1656"/>
          </reference>
          <reference field="4" count="1">
            <x v="251"/>
          </reference>
        </references>
      </pivotArea>
    </format>
    <format dxfId="16133">
      <pivotArea dataOnly="0" labelOnly="1" outline="0" fieldPosition="0">
        <references count="3">
          <reference field="2" count="1" selected="0">
            <x v="701"/>
          </reference>
          <reference field="3" count="1" selected="0">
            <x v="1657"/>
          </reference>
          <reference field="4" count="1">
            <x v="252"/>
          </reference>
        </references>
      </pivotArea>
    </format>
    <format dxfId="16132">
      <pivotArea dataOnly="0" labelOnly="1" outline="0" fieldPosition="0">
        <references count="3">
          <reference field="2" count="1" selected="0">
            <x v="702"/>
          </reference>
          <reference field="3" count="1" selected="0">
            <x v="1658"/>
          </reference>
          <reference field="4" count="1">
            <x v="226"/>
          </reference>
        </references>
      </pivotArea>
    </format>
    <format dxfId="16131">
      <pivotArea dataOnly="0" labelOnly="1" outline="0" fieldPosition="0">
        <references count="3">
          <reference field="2" count="1" selected="0">
            <x v="703"/>
          </reference>
          <reference field="3" count="1" selected="0">
            <x v="1659"/>
          </reference>
          <reference field="4" count="1">
            <x v="182"/>
          </reference>
        </references>
      </pivotArea>
    </format>
    <format dxfId="16130">
      <pivotArea dataOnly="0" labelOnly="1" outline="0" fieldPosition="0">
        <references count="3">
          <reference field="2" count="1" selected="0">
            <x v="703"/>
          </reference>
          <reference field="3" count="1" selected="0">
            <x v="1660"/>
          </reference>
          <reference field="4" count="1">
            <x v="226"/>
          </reference>
        </references>
      </pivotArea>
    </format>
    <format dxfId="16129">
      <pivotArea dataOnly="0" labelOnly="1" outline="0" fieldPosition="0">
        <references count="3">
          <reference field="2" count="1" selected="0">
            <x v="704"/>
          </reference>
          <reference field="3" count="1" selected="0">
            <x v="1661"/>
          </reference>
          <reference field="4" count="1">
            <x v="267"/>
          </reference>
        </references>
      </pivotArea>
    </format>
    <format dxfId="16128">
      <pivotArea dataOnly="0" labelOnly="1" outline="0" fieldPosition="0">
        <references count="3">
          <reference field="2" count="1" selected="0">
            <x v="705"/>
          </reference>
          <reference field="3" count="1" selected="0">
            <x v="1662"/>
          </reference>
          <reference field="4" count="1">
            <x v="105"/>
          </reference>
        </references>
      </pivotArea>
    </format>
    <format dxfId="16127">
      <pivotArea dataOnly="0" labelOnly="1" outline="0" fieldPosition="0">
        <references count="3">
          <reference field="2" count="1" selected="0">
            <x v="706"/>
          </reference>
          <reference field="3" count="1" selected="0">
            <x v="1663"/>
          </reference>
          <reference field="4" count="1">
            <x v="253"/>
          </reference>
        </references>
      </pivotArea>
    </format>
    <format dxfId="16126">
      <pivotArea dataOnly="0" labelOnly="1" outline="0" fieldPosition="0">
        <references count="3">
          <reference field="2" count="1" selected="0">
            <x v="707"/>
          </reference>
          <reference field="3" count="1" selected="0">
            <x v="1664"/>
          </reference>
          <reference field="4" count="1">
            <x v="79"/>
          </reference>
        </references>
      </pivotArea>
    </format>
    <format dxfId="16125">
      <pivotArea dataOnly="0" labelOnly="1" outline="0" fieldPosition="0">
        <references count="3">
          <reference field="2" count="1" selected="0">
            <x v="708"/>
          </reference>
          <reference field="3" count="1" selected="0">
            <x v="1665"/>
          </reference>
          <reference field="4" count="1">
            <x v="16"/>
          </reference>
        </references>
      </pivotArea>
    </format>
    <format dxfId="16124">
      <pivotArea dataOnly="0" labelOnly="1" outline="0" fieldPosition="0">
        <references count="3">
          <reference field="2" count="1" selected="0">
            <x v="709"/>
          </reference>
          <reference field="3" count="1" selected="0">
            <x v="1666"/>
          </reference>
          <reference field="4" count="1">
            <x v="276"/>
          </reference>
        </references>
      </pivotArea>
    </format>
    <format dxfId="16123">
      <pivotArea dataOnly="0" labelOnly="1" outline="0" fieldPosition="0">
        <references count="3">
          <reference field="2" count="1" selected="0">
            <x v="711"/>
          </reference>
          <reference field="3" count="1" selected="0">
            <x v="1668"/>
          </reference>
          <reference field="4" count="1">
            <x v="91"/>
          </reference>
        </references>
      </pivotArea>
    </format>
    <format dxfId="16122">
      <pivotArea dataOnly="0" labelOnly="1" outline="0" fieldPosition="0">
        <references count="3">
          <reference field="2" count="1" selected="0">
            <x v="711"/>
          </reference>
          <reference field="3" count="1" selected="0">
            <x v="1669"/>
          </reference>
          <reference field="4" count="1">
            <x v="79"/>
          </reference>
        </references>
      </pivotArea>
    </format>
    <format dxfId="16121">
      <pivotArea dataOnly="0" labelOnly="1" outline="0" fieldPosition="0">
        <references count="3">
          <reference field="2" count="1" selected="0">
            <x v="711"/>
          </reference>
          <reference field="3" count="1" selected="0">
            <x v="1670"/>
          </reference>
          <reference field="4" count="1">
            <x v="328"/>
          </reference>
        </references>
      </pivotArea>
    </format>
    <format dxfId="16120">
      <pivotArea dataOnly="0" labelOnly="1" outline="0" fieldPosition="0">
        <references count="3">
          <reference field="2" count="1" selected="0">
            <x v="711"/>
          </reference>
          <reference field="3" count="1" selected="0">
            <x v="1671"/>
          </reference>
          <reference field="4" count="1">
            <x v="14"/>
          </reference>
        </references>
      </pivotArea>
    </format>
    <format dxfId="16119">
      <pivotArea dataOnly="0" labelOnly="1" outline="0" fieldPosition="0">
        <references count="3">
          <reference field="2" count="1" selected="0">
            <x v="711"/>
          </reference>
          <reference field="3" count="1" selected="0">
            <x v="1672"/>
          </reference>
          <reference field="4" count="1">
            <x v="89"/>
          </reference>
        </references>
      </pivotArea>
    </format>
    <format dxfId="16118">
      <pivotArea dataOnly="0" labelOnly="1" outline="0" fieldPosition="0">
        <references count="3">
          <reference field="2" count="1" selected="0">
            <x v="712"/>
          </reference>
          <reference field="3" count="1" selected="0">
            <x v="1673"/>
          </reference>
          <reference field="4" count="1">
            <x v="18"/>
          </reference>
        </references>
      </pivotArea>
    </format>
    <format dxfId="16117">
      <pivotArea dataOnly="0" labelOnly="1" outline="0" fieldPosition="0">
        <references count="3">
          <reference field="2" count="1" selected="0">
            <x v="713"/>
          </reference>
          <reference field="3" count="1" selected="0">
            <x v="1675"/>
          </reference>
          <reference field="4" count="1">
            <x v="180"/>
          </reference>
        </references>
      </pivotArea>
    </format>
    <format dxfId="16116">
      <pivotArea dataOnly="0" labelOnly="1" outline="0" fieldPosition="0">
        <references count="3">
          <reference field="2" count="1" selected="0">
            <x v="715"/>
          </reference>
          <reference field="3" count="1" selected="0">
            <x v="1677"/>
          </reference>
          <reference field="4" count="1">
            <x v="125"/>
          </reference>
        </references>
      </pivotArea>
    </format>
    <format dxfId="16115">
      <pivotArea dataOnly="0" labelOnly="1" outline="0" fieldPosition="0">
        <references count="3">
          <reference field="2" count="1" selected="0">
            <x v="715"/>
          </reference>
          <reference field="3" count="1" selected="0">
            <x v="1678"/>
          </reference>
          <reference field="4" count="1">
            <x v="73"/>
          </reference>
        </references>
      </pivotArea>
    </format>
    <format dxfId="16114">
      <pivotArea dataOnly="0" labelOnly="1" outline="0" fieldPosition="0">
        <references count="3">
          <reference field="2" count="1" selected="0">
            <x v="716"/>
          </reference>
          <reference field="3" count="1" selected="0">
            <x v="1679"/>
          </reference>
          <reference field="4" count="1">
            <x v="241"/>
          </reference>
        </references>
      </pivotArea>
    </format>
    <format dxfId="16113">
      <pivotArea dataOnly="0" labelOnly="1" outline="0" fieldPosition="0">
        <references count="3">
          <reference field="2" count="1" selected="0">
            <x v="717"/>
          </reference>
          <reference field="3" count="1" selected="0">
            <x v="1680"/>
          </reference>
          <reference field="4" count="1">
            <x v="152"/>
          </reference>
        </references>
      </pivotArea>
    </format>
    <format dxfId="16112">
      <pivotArea dataOnly="0" labelOnly="1" outline="0" fieldPosition="0">
        <references count="3">
          <reference field="2" count="1" selected="0">
            <x v="718"/>
          </reference>
          <reference field="3" count="1" selected="0">
            <x v="1681"/>
          </reference>
          <reference field="4" count="1">
            <x v="157"/>
          </reference>
        </references>
      </pivotArea>
    </format>
    <format dxfId="16111">
      <pivotArea dataOnly="0" labelOnly="1" outline="0" fieldPosition="0">
        <references count="3">
          <reference field="2" count="1" selected="0">
            <x v="718"/>
          </reference>
          <reference field="3" count="1" selected="0">
            <x v="1682"/>
          </reference>
          <reference field="4" count="1">
            <x v="81"/>
          </reference>
        </references>
      </pivotArea>
    </format>
    <format dxfId="16110">
      <pivotArea dataOnly="0" labelOnly="1" outline="0" fieldPosition="0">
        <references count="3">
          <reference field="2" count="1" selected="0">
            <x v="718"/>
          </reference>
          <reference field="3" count="1" selected="0">
            <x v="1683"/>
          </reference>
          <reference field="4" count="1">
            <x v="13"/>
          </reference>
        </references>
      </pivotArea>
    </format>
    <format dxfId="16109">
      <pivotArea dataOnly="0" labelOnly="1" outline="0" fieldPosition="0">
        <references count="3">
          <reference field="2" count="1" selected="0">
            <x v="718"/>
          </reference>
          <reference field="3" count="1" selected="0">
            <x v="1684"/>
          </reference>
          <reference field="4" count="1">
            <x v="135"/>
          </reference>
        </references>
      </pivotArea>
    </format>
    <format dxfId="16108">
      <pivotArea dataOnly="0" labelOnly="1" outline="0" fieldPosition="0">
        <references count="3">
          <reference field="2" count="1" selected="0">
            <x v="719"/>
          </reference>
          <reference field="3" count="1" selected="0">
            <x v="1685"/>
          </reference>
          <reference field="4" count="1">
            <x v="152"/>
          </reference>
        </references>
      </pivotArea>
    </format>
    <format dxfId="16107">
      <pivotArea dataOnly="0" labelOnly="1" outline="0" fieldPosition="0">
        <references count="3">
          <reference field="2" count="1" selected="0">
            <x v="720"/>
          </reference>
          <reference field="3" count="1" selected="0">
            <x v="1686"/>
          </reference>
          <reference field="4" count="1">
            <x v="168"/>
          </reference>
        </references>
      </pivotArea>
    </format>
    <format dxfId="16106">
      <pivotArea dataOnly="0" labelOnly="1" outline="0" fieldPosition="0">
        <references count="3">
          <reference field="2" count="1" selected="0">
            <x v="721"/>
          </reference>
          <reference field="3" count="1" selected="0">
            <x v="1688"/>
          </reference>
          <reference field="4" count="1">
            <x v="81"/>
          </reference>
        </references>
      </pivotArea>
    </format>
    <format dxfId="16105">
      <pivotArea dataOnly="0" labelOnly="1" outline="0" fieldPosition="0">
        <references count="3">
          <reference field="2" count="1" selected="0">
            <x v="721"/>
          </reference>
          <reference field="3" count="1" selected="0">
            <x v="1689"/>
          </reference>
          <reference field="4" count="1">
            <x v="104"/>
          </reference>
        </references>
      </pivotArea>
    </format>
    <format dxfId="16104">
      <pivotArea dataOnly="0" labelOnly="1" outline="0" fieldPosition="0">
        <references count="3">
          <reference field="2" count="1" selected="0">
            <x v="722"/>
          </reference>
          <reference field="3" count="1" selected="0">
            <x v="1691"/>
          </reference>
          <reference field="4" count="1">
            <x v="189"/>
          </reference>
        </references>
      </pivotArea>
    </format>
    <format dxfId="16103">
      <pivotArea dataOnly="0" labelOnly="1" outline="0" fieldPosition="0">
        <references count="3">
          <reference field="2" count="1" selected="0">
            <x v="724"/>
          </reference>
          <reference field="3" count="1" selected="0">
            <x v="1693"/>
          </reference>
          <reference field="4" count="1">
            <x v="268"/>
          </reference>
        </references>
      </pivotArea>
    </format>
    <format dxfId="16102">
      <pivotArea dataOnly="0" labelOnly="1" outline="0" fieldPosition="0">
        <references count="3">
          <reference field="2" count="1" selected="0">
            <x v="724"/>
          </reference>
          <reference field="3" count="1" selected="0">
            <x v="1697"/>
          </reference>
          <reference field="4" count="1">
            <x v="175"/>
          </reference>
        </references>
      </pivotArea>
    </format>
    <format dxfId="16101">
      <pivotArea dataOnly="0" labelOnly="1" outline="0" fieldPosition="0">
        <references count="3">
          <reference field="2" count="1" selected="0">
            <x v="725"/>
          </reference>
          <reference field="3" count="1" selected="0">
            <x v="1698"/>
          </reference>
          <reference field="4" count="1">
            <x v="32"/>
          </reference>
        </references>
      </pivotArea>
    </format>
    <format dxfId="16100">
      <pivotArea dataOnly="0" labelOnly="1" outline="0" fieldPosition="0">
        <references count="3">
          <reference field="2" count="1" selected="0">
            <x v="726"/>
          </reference>
          <reference field="3" count="1" selected="0">
            <x v="1699"/>
          </reference>
          <reference field="4" count="1">
            <x v="177"/>
          </reference>
        </references>
      </pivotArea>
    </format>
    <format dxfId="16099">
      <pivotArea dataOnly="0" labelOnly="1" outline="0" fieldPosition="0">
        <references count="3">
          <reference field="2" count="1" selected="0">
            <x v="727"/>
          </reference>
          <reference field="3" count="1" selected="0">
            <x v="1700"/>
          </reference>
          <reference field="4" count="1">
            <x v="242"/>
          </reference>
        </references>
      </pivotArea>
    </format>
    <format dxfId="16098">
      <pivotArea dataOnly="0" labelOnly="1" outline="0" fieldPosition="0">
        <references count="3">
          <reference field="2" count="1" selected="0">
            <x v="728"/>
          </reference>
          <reference field="3" count="1" selected="0">
            <x v="1701"/>
          </reference>
          <reference field="4" count="1">
            <x v="20"/>
          </reference>
        </references>
      </pivotArea>
    </format>
    <format dxfId="16097">
      <pivotArea dataOnly="0" labelOnly="1" outline="0" fieldPosition="0">
        <references count="3">
          <reference field="2" count="1" selected="0">
            <x v="728"/>
          </reference>
          <reference field="3" count="1" selected="0">
            <x v="1702"/>
          </reference>
          <reference field="4" count="1">
            <x v="57"/>
          </reference>
        </references>
      </pivotArea>
    </format>
    <format dxfId="16096">
      <pivotArea dataOnly="0" labelOnly="1" outline="0" fieldPosition="0">
        <references count="3">
          <reference field="2" count="1" selected="0">
            <x v="729"/>
          </reference>
          <reference field="3" count="1" selected="0">
            <x v="1703"/>
          </reference>
          <reference field="4" count="1">
            <x v="329"/>
          </reference>
        </references>
      </pivotArea>
    </format>
    <format dxfId="16095">
      <pivotArea dataOnly="0" labelOnly="1" outline="0" fieldPosition="0">
        <references count="3">
          <reference field="2" count="1" selected="0">
            <x v="729"/>
          </reference>
          <reference field="3" count="1" selected="0">
            <x v="1704"/>
          </reference>
          <reference field="4" count="1">
            <x v="307"/>
          </reference>
        </references>
      </pivotArea>
    </format>
    <format dxfId="16094">
      <pivotArea dataOnly="0" labelOnly="1" outline="0" fieldPosition="0">
        <references count="3">
          <reference field="2" count="1" selected="0">
            <x v="730"/>
          </reference>
          <reference field="3" count="1" selected="0">
            <x v="1706"/>
          </reference>
          <reference field="4" count="1">
            <x v="329"/>
          </reference>
        </references>
      </pivotArea>
    </format>
    <format dxfId="16093">
      <pivotArea dataOnly="0" labelOnly="1" outline="0" fieldPosition="0">
        <references count="3">
          <reference field="2" count="1" selected="0">
            <x v="731"/>
          </reference>
          <reference field="3" count="1" selected="0">
            <x v="1707"/>
          </reference>
          <reference field="4" count="1">
            <x v="330"/>
          </reference>
        </references>
      </pivotArea>
    </format>
    <format dxfId="16092">
      <pivotArea dataOnly="0" labelOnly="1" outline="0" fieldPosition="0">
        <references count="3">
          <reference field="2" count="1" selected="0">
            <x v="731"/>
          </reference>
          <reference field="3" count="1" selected="0">
            <x v="1708"/>
          </reference>
          <reference field="4" count="1">
            <x v="322"/>
          </reference>
        </references>
      </pivotArea>
    </format>
    <format dxfId="16091">
      <pivotArea dataOnly="0" labelOnly="1" outline="0" fieldPosition="0">
        <references count="3">
          <reference field="2" count="1" selected="0">
            <x v="732"/>
          </reference>
          <reference field="3" count="1" selected="0">
            <x v="1709"/>
          </reference>
          <reference field="4" count="1">
            <x v="8"/>
          </reference>
        </references>
      </pivotArea>
    </format>
    <format dxfId="16090">
      <pivotArea dataOnly="0" labelOnly="1" outline="0" fieldPosition="0">
        <references count="3">
          <reference field="2" count="1" selected="0">
            <x v="734"/>
          </reference>
          <reference field="3" count="1" selected="0">
            <x v="1711"/>
          </reference>
          <reference field="4" count="1">
            <x v="202"/>
          </reference>
        </references>
      </pivotArea>
    </format>
    <format dxfId="16089">
      <pivotArea dataOnly="0" labelOnly="1" outline="0" fieldPosition="0">
        <references count="3">
          <reference field="2" count="1" selected="0">
            <x v="735"/>
          </reference>
          <reference field="3" count="1" selected="0">
            <x v="1712"/>
          </reference>
          <reference field="4" count="1">
            <x v="331"/>
          </reference>
        </references>
      </pivotArea>
    </format>
    <format dxfId="16088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3"/>
          </reference>
          <reference field="4" count="1">
            <x v="320"/>
          </reference>
        </references>
      </pivotArea>
    </format>
    <format dxfId="16087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4"/>
          </reference>
          <reference field="4" count="1">
            <x v="246"/>
          </reference>
        </references>
      </pivotArea>
    </format>
    <format dxfId="16086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6"/>
          </reference>
          <reference field="4" count="1">
            <x v="182"/>
          </reference>
        </references>
      </pivotArea>
    </format>
    <format dxfId="16085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7"/>
          </reference>
          <reference field="4" count="1">
            <x v="226"/>
          </reference>
        </references>
      </pivotArea>
    </format>
    <format dxfId="16084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8"/>
          </reference>
          <reference field="4" count="1">
            <x v="252"/>
          </reference>
        </references>
      </pivotArea>
    </format>
    <format dxfId="16083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19"/>
          </reference>
          <reference field="4" count="1">
            <x v="263"/>
          </reference>
        </references>
      </pivotArea>
    </format>
    <format dxfId="16082">
      <pivotArea dataOnly="0" labelOnly="1" outline="0" fieldPosition="0">
        <references count="3">
          <reference field="2" count="1" selected="0">
            <x v="736"/>
          </reference>
          <reference field="3" count="1" selected="0">
            <x v="1720"/>
          </reference>
          <reference field="4" count="1">
            <x v="248"/>
          </reference>
        </references>
      </pivotArea>
    </format>
    <format dxfId="16081">
      <pivotArea dataOnly="0" labelOnly="1" outline="0" fieldPosition="0">
        <references count="3">
          <reference field="2" count="1" selected="0">
            <x v="737"/>
          </reference>
          <reference field="3" count="1" selected="0">
            <x v="1721"/>
          </reference>
          <reference field="4" count="1">
            <x v="182"/>
          </reference>
        </references>
      </pivotArea>
    </format>
    <format dxfId="16080">
      <pivotArea dataOnly="0" labelOnly="1" outline="0" fieldPosition="0">
        <references count="3">
          <reference field="2" count="1" selected="0">
            <x v="738"/>
          </reference>
          <reference field="3" count="1" selected="0">
            <x v="1722"/>
          </reference>
          <reference field="4" count="1">
            <x v="303"/>
          </reference>
        </references>
      </pivotArea>
    </format>
    <format dxfId="16079">
      <pivotArea dataOnly="0" labelOnly="1" outline="0" fieldPosition="0">
        <references count="3">
          <reference field="2" count="1" selected="0">
            <x v="739"/>
          </reference>
          <reference field="3" count="1" selected="0">
            <x v="1723"/>
          </reference>
          <reference field="4" count="1">
            <x v="182"/>
          </reference>
        </references>
      </pivotArea>
    </format>
    <format dxfId="16078">
      <pivotArea dataOnly="0" labelOnly="1" outline="0" fieldPosition="0">
        <references count="3">
          <reference field="2" count="1" selected="0">
            <x v="741"/>
          </reference>
          <reference field="3" count="1" selected="0">
            <x v="1726"/>
          </reference>
          <reference field="4" count="1">
            <x v="303"/>
          </reference>
        </references>
      </pivotArea>
    </format>
    <format dxfId="16077">
      <pivotArea dataOnly="0" labelOnly="1" outline="0" fieldPosition="0">
        <references count="3">
          <reference field="2" count="1" selected="0">
            <x v="741"/>
          </reference>
          <reference field="3" count="1" selected="0">
            <x v="1727"/>
          </reference>
          <reference field="4" count="1">
            <x v="143"/>
          </reference>
        </references>
      </pivotArea>
    </format>
    <format dxfId="16076">
      <pivotArea dataOnly="0" labelOnly="1" outline="0" fieldPosition="0">
        <references count="3">
          <reference field="2" count="1" selected="0">
            <x v="742"/>
          </reference>
          <reference field="3" count="1" selected="0">
            <x v="1728"/>
          </reference>
          <reference field="4" count="1">
            <x v="16"/>
          </reference>
        </references>
      </pivotArea>
    </format>
    <format dxfId="16075">
      <pivotArea dataOnly="0" labelOnly="1" outline="0" fieldPosition="0">
        <references count="3">
          <reference field="2" count="1" selected="0">
            <x v="743"/>
          </reference>
          <reference field="3" count="1" selected="0">
            <x v="1730"/>
          </reference>
          <reference field="4" count="1">
            <x v="277"/>
          </reference>
        </references>
      </pivotArea>
    </format>
    <format dxfId="16074">
      <pivotArea dataOnly="0" labelOnly="1" outline="0" fieldPosition="0">
        <references count="3">
          <reference field="2" count="1" selected="0">
            <x v="744"/>
          </reference>
          <reference field="3" count="1" selected="0">
            <x v="1731"/>
          </reference>
          <reference field="4" count="1">
            <x v="204"/>
          </reference>
        </references>
      </pivotArea>
    </format>
    <format dxfId="16073">
      <pivotArea dataOnly="0" labelOnly="1" outline="0" fieldPosition="0">
        <references count="3">
          <reference field="2" count="1" selected="0">
            <x v="746"/>
          </reference>
          <reference field="3" count="1" selected="0">
            <x v="1733"/>
          </reference>
          <reference field="4" count="1">
            <x v="332"/>
          </reference>
        </references>
      </pivotArea>
    </format>
    <format dxfId="16072">
      <pivotArea dataOnly="0" labelOnly="1" outline="0" fieldPosition="0">
        <references count="3">
          <reference field="2" count="1" selected="0">
            <x v="747"/>
          </reference>
          <reference field="3" count="1" selected="0">
            <x v="1734"/>
          </reference>
          <reference field="4" count="1">
            <x v="330"/>
          </reference>
        </references>
      </pivotArea>
    </format>
    <format dxfId="16071">
      <pivotArea dataOnly="0" labelOnly="1" outline="0" fieldPosition="0">
        <references count="3">
          <reference field="2" count="1" selected="0">
            <x v="747"/>
          </reference>
          <reference field="3" count="1" selected="0">
            <x v="1735"/>
          </reference>
          <reference field="4" count="1">
            <x v="322"/>
          </reference>
        </references>
      </pivotArea>
    </format>
    <format dxfId="16070">
      <pivotArea dataOnly="0" labelOnly="1" outline="0" fieldPosition="0">
        <references count="3">
          <reference field="2" count="1" selected="0">
            <x v="748"/>
          </reference>
          <reference field="3" count="1" selected="0">
            <x v="1739"/>
          </reference>
          <reference field="4" count="1">
            <x v="327"/>
          </reference>
        </references>
      </pivotArea>
    </format>
    <format dxfId="16069">
      <pivotArea dataOnly="0" labelOnly="1" outline="0" fieldPosition="0">
        <references count="3">
          <reference field="2" count="1" selected="0">
            <x v="753"/>
          </reference>
          <reference field="3" count="1" selected="0">
            <x v="1745"/>
          </reference>
          <reference field="4" count="1">
            <x v="323"/>
          </reference>
        </references>
      </pivotArea>
    </format>
    <format dxfId="16068">
      <pivotArea dataOnly="0" labelOnly="1" outline="0" fieldPosition="0">
        <references count="3">
          <reference field="2" count="1" selected="0">
            <x v="754"/>
          </reference>
          <reference field="3" count="1" selected="0">
            <x v="1747"/>
          </reference>
          <reference field="4" count="1">
            <x v="170"/>
          </reference>
        </references>
      </pivotArea>
    </format>
    <format dxfId="16067">
      <pivotArea dataOnly="0" labelOnly="1" outline="0" fieldPosition="0">
        <references count="3">
          <reference field="2" count="1" selected="0">
            <x v="755"/>
          </reference>
          <reference field="3" count="1" selected="0">
            <x v="1748"/>
          </reference>
          <reference field="4" count="1">
            <x v="325"/>
          </reference>
        </references>
      </pivotArea>
    </format>
    <format dxfId="16066">
      <pivotArea dataOnly="0" labelOnly="1" outline="0" fieldPosition="0">
        <references count="3">
          <reference field="2" count="1" selected="0">
            <x v="757"/>
          </reference>
          <reference field="3" count="1" selected="0">
            <x v="1751"/>
          </reference>
          <reference field="4" count="1">
            <x v="9"/>
          </reference>
        </references>
      </pivotArea>
    </format>
    <format dxfId="16065">
      <pivotArea dataOnly="0" labelOnly="1" outline="0" fieldPosition="0">
        <references count="3">
          <reference field="2" count="1" selected="0">
            <x v="757"/>
          </reference>
          <reference field="3" count="1" selected="0">
            <x v="1752"/>
          </reference>
          <reference field="4" count="1">
            <x v="244"/>
          </reference>
        </references>
      </pivotArea>
    </format>
    <format dxfId="16064">
      <pivotArea dataOnly="0" labelOnly="1" outline="0" fieldPosition="0">
        <references count="3">
          <reference field="2" count="1" selected="0">
            <x v="758"/>
          </reference>
          <reference field="3" count="1" selected="0">
            <x v="1753"/>
          </reference>
          <reference field="4" count="1">
            <x v="288"/>
          </reference>
        </references>
      </pivotArea>
    </format>
    <format dxfId="16063">
      <pivotArea dataOnly="0" labelOnly="1" outline="0" fieldPosition="0">
        <references count="3">
          <reference field="2" count="1" selected="0">
            <x v="759"/>
          </reference>
          <reference field="3" count="1" selected="0">
            <x v="1754"/>
          </reference>
          <reference field="4" count="1">
            <x v="325"/>
          </reference>
        </references>
      </pivotArea>
    </format>
    <format dxfId="16062">
      <pivotArea dataOnly="0" labelOnly="1" outline="0" fieldPosition="0">
        <references count="3">
          <reference field="2" count="1" selected="0">
            <x v="760"/>
          </reference>
          <reference field="3" count="1" selected="0">
            <x v="1755"/>
          </reference>
          <reference field="4" count="1">
            <x v="323"/>
          </reference>
        </references>
      </pivotArea>
    </format>
    <format dxfId="16061">
      <pivotArea dataOnly="0" labelOnly="1" outline="0" fieldPosition="0">
        <references count="3">
          <reference field="2" count="1" selected="0">
            <x v="761"/>
          </reference>
          <reference field="3" count="1" selected="0">
            <x v="1757"/>
          </reference>
          <reference field="4" count="1">
            <x v="326"/>
          </reference>
        </references>
      </pivotArea>
    </format>
    <format dxfId="16060">
      <pivotArea dataOnly="0" labelOnly="1" outline="0" fieldPosition="0">
        <references count="3">
          <reference field="2" count="1" selected="0">
            <x v="763"/>
          </reference>
          <reference field="3" count="1" selected="0">
            <x v="1759"/>
          </reference>
          <reference field="4" count="1">
            <x v="323"/>
          </reference>
        </references>
      </pivotArea>
    </format>
    <format dxfId="16059">
      <pivotArea dataOnly="0" labelOnly="1" outline="0" fieldPosition="0">
        <references count="3">
          <reference field="2" count="1" selected="0">
            <x v="764"/>
          </reference>
          <reference field="3" count="1" selected="0">
            <x v="1760"/>
          </reference>
          <reference field="4" count="1">
            <x v="326"/>
          </reference>
        </references>
      </pivotArea>
    </format>
    <format dxfId="16058">
      <pivotArea dataOnly="0" labelOnly="1" outline="0" fieldPosition="0">
        <references count="3">
          <reference field="2" count="1" selected="0">
            <x v="765"/>
          </reference>
          <reference field="3" count="1" selected="0">
            <x v="1762"/>
          </reference>
          <reference field="4" count="1">
            <x v="323"/>
          </reference>
        </references>
      </pivotArea>
    </format>
    <format dxfId="16057">
      <pivotArea dataOnly="0" labelOnly="1" outline="0" fieldPosition="0">
        <references count="3">
          <reference field="2" count="1" selected="0">
            <x v="765"/>
          </reference>
          <reference field="3" count="1" selected="0">
            <x v="1764"/>
          </reference>
          <reference field="4" count="1">
            <x v="21"/>
          </reference>
        </references>
      </pivotArea>
    </format>
    <format dxfId="16056">
      <pivotArea dataOnly="0" labelOnly="1" outline="0" fieldPosition="0">
        <references count="3">
          <reference field="2" count="1" selected="0">
            <x v="766"/>
          </reference>
          <reference field="3" count="1" selected="0">
            <x v="1765"/>
          </reference>
          <reference field="4" count="1">
            <x v="12"/>
          </reference>
        </references>
      </pivotArea>
    </format>
    <format dxfId="16055">
      <pivotArea dataOnly="0" labelOnly="1" outline="0" fieldPosition="0">
        <references count="3">
          <reference field="2" count="1" selected="0">
            <x v="766"/>
          </reference>
          <reference field="3" count="1" selected="0">
            <x v="1766"/>
          </reference>
          <reference field="4" count="1">
            <x v="26"/>
          </reference>
        </references>
      </pivotArea>
    </format>
    <format dxfId="16054">
      <pivotArea dataOnly="0" labelOnly="1" outline="0" fieldPosition="0">
        <references count="3">
          <reference field="2" count="1" selected="0">
            <x v="767"/>
          </reference>
          <reference field="3" count="1" selected="0">
            <x v="1767"/>
          </reference>
          <reference field="4" count="1">
            <x v="32"/>
          </reference>
        </references>
      </pivotArea>
    </format>
    <format dxfId="16053">
      <pivotArea dataOnly="0" labelOnly="1" outline="0" fieldPosition="0">
        <references count="3">
          <reference field="2" count="1" selected="0">
            <x v="768"/>
          </reference>
          <reference field="3" count="1" selected="0">
            <x v="1768"/>
          </reference>
          <reference field="4" count="1">
            <x v="323"/>
          </reference>
        </references>
      </pivotArea>
    </format>
    <format dxfId="16052">
      <pivotArea dataOnly="0" labelOnly="1" outline="0" fieldPosition="0">
        <references count="3">
          <reference field="2" count="1" selected="0">
            <x v="769"/>
          </reference>
          <reference field="3" count="1" selected="0">
            <x v="1769"/>
          </reference>
          <reference field="4" count="1">
            <x v="333"/>
          </reference>
        </references>
      </pivotArea>
    </format>
    <format dxfId="16051">
      <pivotArea dataOnly="0" labelOnly="1" outline="0" fieldPosition="0">
        <references count="3">
          <reference field="2" count="1" selected="0">
            <x v="769"/>
          </reference>
          <reference field="3" count="1" selected="0">
            <x v="1770"/>
          </reference>
          <reference field="4" count="1">
            <x v="68"/>
          </reference>
        </references>
      </pivotArea>
    </format>
    <format dxfId="16050">
      <pivotArea dataOnly="0" labelOnly="1" outline="0" fieldPosition="0">
        <references count="3">
          <reference field="2" count="1" selected="0">
            <x v="769"/>
          </reference>
          <reference field="3" count="1" selected="0">
            <x v="1773"/>
          </reference>
          <reference field="4" count="1">
            <x v="326"/>
          </reference>
        </references>
      </pivotArea>
    </format>
    <format dxfId="16049">
      <pivotArea dataOnly="0" labelOnly="1" outline="0" fieldPosition="0">
        <references count="3">
          <reference field="2" count="1" selected="0">
            <x v="769"/>
          </reference>
          <reference field="3" count="1" selected="0">
            <x v="1774"/>
          </reference>
          <reference field="4" count="1">
            <x v="174"/>
          </reference>
        </references>
      </pivotArea>
    </format>
    <format dxfId="16048">
      <pivotArea dataOnly="0" labelOnly="1" outline="0" fieldPosition="0">
        <references count="3">
          <reference field="2" count="1" selected="0">
            <x v="770"/>
          </reference>
          <reference field="3" count="1" selected="0">
            <x v="1775"/>
          </reference>
          <reference field="4" count="1">
            <x v="326"/>
          </reference>
        </references>
      </pivotArea>
    </format>
    <format dxfId="16047">
      <pivotArea dataOnly="0" labelOnly="1" outline="0" fieldPosition="0">
        <references count="3">
          <reference field="2" count="1" selected="0">
            <x v="771"/>
          </reference>
          <reference field="3" count="1" selected="0">
            <x v="1778"/>
          </reference>
          <reference field="4" count="1">
            <x v="170"/>
          </reference>
        </references>
      </pivotArea>
    </format>
    <format dxfId="16046">
      <pivotArea dataOnly="0" labelOnly="1" outline="0" fieldPosition="0">
        <references count="3">
          <reference field="2" count="1" selected="0">
            <x v="772"/>
          </reference>
          <reference field="3" count="1" selected="0">
            <x v="1779"/>
          </reference>
          <reference field="4" count="1">
            <x v="66"/>
          </reference>
        </references>
      </pivotArea>
    </format>
    <format dxfId="16045">
      <pivotArea dataOnly="0" labelOnly="1" outline="0" fieldPosition="0">
        <references count="3">
          <reference field="2" count="1" selected="0">
            <x v="773"/>
          </reference>
          <reference field="3" count="1" selected="0">
            <x v="1780"/>
          </reference>
          <reference field="4" count="1">
            <x v="325"/>
          </reference>
        </references>
      </pivotArea>
    </format>
    <format dxfId="16044">
      <pivotArea dataOnly="0" labelOnly="1" outline="0" fieldPosition="0">
        <references count="3">
          <reference field="2" count="1" selected="0">
            <x v="773"/>
          </reference>
          <reference field="3" count="1" selected="0">
            <x v="1781"/>
          </reference>
          <reference field="4" count="1">
            <x v="326"/>
          </reference>
        </references>
      </pivotArea>
    </format>
    <format dxfId="16043">
      <pivotArea dataOnly="0" labelOnly="1" outline="0" fieldPosition="0">
        <references count="3">
          <reference field="2" count="1" selected="0">
            <x v="775"/>
          </reference>
          <reference field="3" count="1" selected="0">
            <x v="1784"/>
          </reference>
          <reference field="4" count="1">
            <x v="334"/>
          </reference>
        </references>
      </pivotArea>
    </format>
    <format dxfId="16042">
      <pivotArea dataOnly="0" labelOnly="1" outline="0" fieldPosition="0">
        <references count="3">
          <reference field="2" count="1" selected="0">
            <x v="776"/>
          </reference>
          <reference field="3" count="1" selected="0">
            <x v="1785"/>
          </reference>
          <reference field="4" count="1">
            <x v="174"/>
          </reference>
        </references>
      </pivotArea>
    </format>
    <format dxfId="16041">
      <pivotArea dataOnly="0" labelOnly="1" outline="0" fieldPosition="0">
        <references count="3">
          <reference field="2" count="1" selected="0">
            <x v="777"/>
          </reference>
          <reference field="3" count="1" selected="0">
            <x v="1786"/>
          </reference>
          <reference field="4" count="1">
            <x v="310"/>
          </reference>
        </references>
      </pivotArea>
    </format>
    <format dxfId="16040">
      <pivotArea dataOnly="0" labelOnly="1" outline="0" fieldPosition="0">
        <references count="3">
          <reference field="2" count="1" selected="0">
            <x v="778"/>
          </reference>
          <reference field="3" count="1" selected="0">
            <x v="1787"/>
          </reference>
          <reference field="4" count="1">
            <x v="7"/>
          </reference>
        </references>
      </pivotArea>
    </format>
    <format dxfId="16039">
      <pivotArea dataOnly="0" labelOnly="1" outline="0" fieldPosition="0">
        <references count="3">
          <reference field="2" count="1" selected="0">
            <x v="779"/>
          </reference>
          <reference field="3" count="1" selected="0">
            <x v="1788"/>
          </reference>
          <reference field="4" count="1">
            <x v="304"/>
          </reference>
        </references>
      </pivotArea>
    </format>
    <format dxfId="16038">
      <pivotArea dataOnly="0" labelOnly="1" outline="0" fieldPosition="0">
        <references count="3">
          <reference field="2" count="1" selected="0">
            <x v="780"/>
          </reference>
          <reference field="3" count="1" selected="0">
            <x v="1789"/>
          </reference>
          <reference field="4" count="1">
            <x v="52"/>
          </reference>
        </references>
      </pivotArea>
    </format>
    <format dxfId="16037">
      <pivotArea dataOnly="0" labelOnly="1" outline="0" fieldPosition="0">
        <references count="3">
          <reference field="2" count="1" selected="0">
            <x v="781"/>
          </reference>
          <reference field="3" count="1" selected="0">
            <x v="1790"/>
          </reference>
          <reference field="4" count="1">
            <x v="177"/>
          </reference>
        </references>
      </pivotArea>
    </format>
    <format dxfId="16036">
      <pivotArea dataOnly="0" labelOnly="1" outline="0" fieldPosition="0">
        <references count="3">
          <reference field="2" count="1" selected="0">
            <x v="781"/>
          </reference>
          <reference field="3" count="1" selected="0">
            <x v="1791"/>
          </reference>
          <reference field="4" count="1">
            <x v="242"/>
          </reference>
        </references>
      </pivotArea>
    </format>
    <format dxfId="16035">
      <pivotArea dataOnly="0" labelOnly="1" outline="0" fieldPosition="0">
        <references count="3">
          <reference field="2" count="1" selected="0">
            <x v="781"/>
          </reference>
          <reference field="3" count="1" selected="0">
            <x v="1793"/>
          </reference>
          <reference field="4" count="1">
            <x v="241"/>
          </reference>
        </references>
      </pivotArea>
    </format>
    <format dxfId="16034">
      <pivotArea dataOnly="0" labelOnly="1" outline="0" fieldPosition="0">
        <references count="3">
          <reference field="2" count="1" selected="0">
            <x v="781"/>
          </reference>
          <reference field="3" count="1" selected="0">
            <x v="1794"/>
          </reference>
          <reference field="4" count="1">
            <x v="304"/>
          </reference>
        </references>
      </pivotArea>
    </format>
    <format dxfId="16033">
      <pivotArea dataOnly="0" labelOnly="1" outline="0" fieldPosition="0">
        <references count="3">
          <reference field="2" count="1" selected="0">
            <x v="782"/>
          </reference>
          <reference field="3" count="1" selected="0">
            <x v="1795"/>
          </reference>
          <reference field="4" count="1">
            <x v="30"/>
          </reference>
        </references>
      </pivotArea>
    </format>
    <format dxfId="16032">
      <pivotArea dataOnly="0" labelOnly="1" outline="0" fieldPosition="0">
        <references count="3">
          <reference field="2" count="1" selected="0">
            <x v="783"/>
          </reference>
          <reference field="3" count="1" selected="0">
            <x v="1796"/>
          </reference>
          <reference field="4" count="1">
            <x v="174"/>
          </reference>
        </references>
      </pivotArea>
    </format>
    <format dxfId="16031">
      <pivotArea dataOnly="0" labelOnly="1" outline="0" fieldPosition="0">
        <references count="3">
          <reference field="2" count="1" selected="0">
            <x v="784"/>
          </reference>
          <reference field="3" count="1" selected="0">
            <x v="1798"/>
          </reference>
          <reference field="4" count="1">
            <x v="298"/>
          </reference>
        </references>
      </pivotArea>
    </format>
    <format dxfId="16030">
      <pivotArea dataOnly="0" labelOnly="1" outline="0" fieldPosition="0">
        <references count="3">
          <reference field="2" count="1" selected="0">
            <x v="785"/>
          </reference>
          <reference field="3" count="1" selected="0">
            <x v="1799"/>
          </reference>
          <reference field="4" count="1">
            <x v="84"/>
          </reference>
        </references>
      </pivotArea>
    </format>
    <format dxfId="16029">
      <pivotArea dataOnly="0" labelOnly="1" outline="0" fieldPosition="0">
        <references count="3">
          <reference field="2" count="1" selected="0">
            <x v="785"/>
          </reference>
          <reference field="3" count="1" selected="0">
            <x v="1800"/>
          </reference>
          <reference field="4" count="1">
            <x v="149"/>
          </reference>
        </references>
      </pivotArea>
    </format>
    <format dxfId="16028">
      <pivotArea dataOnly="0" labelOnly="1" outline="0" fieldPosition="0">
        <references count="3">
          <reference field="2" count="1" selected="0">
            <x v="786"/>
          </reference>
          <reference field="3" count="1" selected="0">
            <x v="1802"/>
          </reference>
          <reference field="4" count="1">
            <x v="271"/>
          </reference>
        </references>
      </pivotArea>
    </format>
    <format dxfId="16027">
      <pivotArea dataOnly="0" labelOnly="1" outline="0" fieldPosition="0">
        <references count="3">
          <reference field="2" count="1" selected="0">
            <x v="787"/>
          </reference>
          <reference field="3" count="1" selected="0">
            <x v="1803"/>
          </reference>
          <reference field="4" count="1">
            <x v="241"/>
          </reference>
        </references>
      </pivotArea>
    </format>
    <format dxfId="16026">
      <pivotArea dataOnly="0" labelOnly="1" outline="0" fieldPosition="0">
        <references count="3">
          <reference field="2" count="1" selected="0">
            <x v="788"/>
          </reference>
          <reference field="3" count="1" selected="0">
            <x v="1804"/>
          </reference>
          <reference field="4" count="1">
            <x v="209"/>
          </reference>
        </references>
      </pivotArea>
    </format>
    <format dxfId="16025">
      <pivotArea dataOnly="0" labelOnly="1" outline="0" fieldPosition="0">
        <references count="3">
          <reference field="2" count="1" selected="0">
            <x v="789"/>
          </reference>
          <reference field="3" count="1" selected="0">
            <x v="1805"/>
          </reference>
          <reference field="4" count="1">
            <x v="175"/>
          </reference>
        </references>
      </pivotArea>
    </format>
    <format dxfId="16024">
      <pivotArea dataOnly="0" labelOnly="1" outline="0" fieldPosition="0">
        <references count="3">
          <reference field="2" count="1" selected="0">
            <x v="790"/>
          </reference>
          <reference field="3" count="1" selected="0">
            <x v="1807"/>
          </reference>
          <reference field="4" count="1">
            <x v="226"/>
          </reference>
        </references>
      </pivotArea>
    </format>
    <format dxfId="16023">
      <pivotArea dataOnly="0" labelOnly="1" outline="0" fieldPosition="0">
        <references count="3">
          <reference field="2" count="1" selected="0">
            <x v="791"/>
          </reference>
          <reference field="3" count="1" selected="0">
            <x v="1808"/>
          </reference>
          <reference field="4" count="1">
            <x v="259"/>
          </reference>
        </references>
      </pivotArea>
    </format>
    <format dxfId="16022">
      <pivotArea dataOnly="0" labelOnly="1" outline="0" fieldPosition="0">
        <references count="3">
          <reference field="2" count="1" selected="0">
            <x v="792"/>
          </reference>
          <reference field="3" count="1" selected="0">
            <x v="1809"/>
          </reference>
          <reference field="4" count="1">
            <x v="218"/>
          </reference>
        </references>
      </pivotArea>
    </format>
    <format dxfId="16021">
      <pivotArea dataOnly="0" labelOnly="1" outline="0" fieldPosition="0">
        <references count="3">
          <reference field="2" count="1" selected="0">
            <x v="792"/>
          </reference>
          <reference field="3" count="1" selected="0">
            <x v="1810"/>
          </reference>
          <reference field="4" count="1">
            <x v="262"/>
          </reference>
        </references>
      </pivotArea>
    </format>
    <format dxfId="16020">
      <pivotArea dataOnly="0" labelOnly="1" outline="0" fieldPosition="0">
        <references count="3">
          <reference field="2" count="1" selected="0">
            <x v="793"/>
          </reference>
          <reference field="3" count="1" selected="0">
            <x v="1812"/>
          </reference>
          <reference field="4" count="1">
            <x v="253"/>
          </reference>
        </references>
      </pivotArea>
    </format>
    <format dxfId="16019">
      <pivotArea dataOnly="0" labelOnly="1" outline="0" fieldPosition="0">
        <references count="3">
          <reference field="2" count="1" selected="0">
            <x v="794"/>
          </reference>
          <reference field="3" count="1" selected="0">
            <x v="1813"/>
          </reference>
          <reference field="4" count="1">
            <x v="254"/>
          </reference>
        </references>
      </pivotArea>
    </format>
    <format dxfId="16018">
      <pivotArea dataOnly="0" labelOnly="1" outline="0" fieldPosition="0">
        <references count="3">
          <reference field="2" count="1" selected="0">
            <x v="795"/>
          </reference>
          <reference field="3" count="1" selected="0">
            <x v="1814"/>
          </reference>
          <reference field="4" count="1">
            <x v="258"/>
          </reference>
        </references>
      </pivotArea>
    </format>
    <format dxfId="16017">
      <pivotArea dataOnly="0" labelOnly="1" outline="0" fieldPosition="0">
        <references count="3">
          <reference field="2" count="1" selected="0">
            <x v="796"/>
          </reference>
          <reference field="3" count="1" selected="0">
            <x v="1815"/>
          </reference>
          <reference field="4" count="1">
            <x v="251"/>
          </reference>
        </references>
      </pivotArea>
    </format>
    <format dxfId="16016">
      <pivotArea dataOnly="0" labelOnly="1" outline="0" fieldPosition="0">
        <references count="3">
          <reference field="2" count="1" selected="0">
            <x v="799"/>
          </reference>
          <reference field="3" count="1" selected="0">
            <x v="1821"/>
          </reference>
          <reference field="4" count="1">
            <x v="144"/>
          </reference>
        </references>
      </pivotArea>
    </format>
    <format dxfId="16015">
      <pivotArea dataOnly="0" labelOnly="1" outline="0" fieldPosition="0">
        <references count="3">
          <reference field="2" count="1" selected="0">
            <x v="799"/>
          </reference>
          <reference field="3" count="1" selected="0">
            <x v="1822"/>
          </reference>
          <reference field="4" count="1">
            <x v="43"/>
          </reference>
        </references>
      </pivotArea>
    </format>
    <format dxfId="16014">
      <pivotArea dataOnly="0" labelOnly="1" outline="0" fieldPosition="0">
        <references count="3">
          <reference field="2" count="1" selected="0">
            <x v="799"/>
          </reference>
          <reference field="3" count="1" selected="0">
            <x v="1823"/>
          </reference>
          <reference field="4" count="1">
            <x v="130"/>
          </reference>
        </references>
      </pivotArea>
    </format>
    <format dxfId="16013">
      <pivotArea dataOnly="0" labelOnly="1" outline="0" fieldPosition="0">
        <references count="3">
          <reference field="2" count="1" selected="0">
            <x v="799"/>
          </reference>
          <reference field="3" count="1" selected="0">
            <x v="1824"/>
          </reference>
          <reference field="4" count="1">
            <x v="116"/>
          </reference>
        </references>
      </pivotArea>
    </format>
    <format dxfId="16012">
      <pivotArea dataOnly="0" labelOnly="1" outline="0" fieldPosition="0">
        <references count="3">
          <reference field="2" count="1" selected="0">
            <x v="800"/>
          </reference>
          <reference field="3" count="1" selected="0">
            <x v="1825"/>
          </reference>
          <reference field="4" count="1">
            <x v="61"/>
          </reference>
        </references>
      </pivotArea>
    </format>
    <format dxfId="16011">
      <pivotArea dataOnly="0" labelOnly="1" outline="0" fieldPosition="0">
        <references count="3">
          <reference field="2" count="1" selected="0">
            <x v="803"/>
          </reference>
          <reference field="3" count="1" selected="0">
            <x v="1828"/>
          </reference>
          <reference field="4" count="1">
            <x v="335"/>
          </reference>
        </references>
      </pivotArea>
    </format>
    <format dxfId="16010">
      <pivotArea dataOnly="0" labelOnly="1" outline="0" fieldPosition="0">
        <references count="3">
          <reference field="2" count="1" selected="0">
            <x v="804"/>
          </reference>
          <reference field="3" count="1" selected="0">
            <x v="1829"/>
          </reference>
          <reference field="4" count="1">
            <x v="268"/>
          </reference>
        </references>
      </pivotArea>
    </format>
    <format dxfId="16009">
      <pivotArea dataOnly="0" labelOnly="1" outline="0" fieldPosition="0">
        <references count="3">
          <reference field="2" count="1" selected="0">
            <x v="806"/>
          </reference>
          <reference field="3" count="1" selected="0">
            <x v="1832"/>
          </reference>
          <reference field="4" count="1">
            <x v="189"/>
          </reference>
        </references>
      </pivotArea>
    </format>
    <format dxfId="16008">
      <pivotArea dataOnly="0" labelOnly="1" outline="0" fieldPosition="0">
        <references count="3">
          <reference field="2" count="1" selected="0">
            <x v="811"/>
          </reference>
          <reference field="3" count="1" selected="0">
            <x v="1838"/>
          </reference>
          <reference field="4" count="1">
            <x v="268"/>
          </reference>
        </references>
      </pivotArea>
    </format>
    <format dxfId="16007">
      <pivotArea dataOnly="0" labelOnly="1" outline="0" fieldPosition="0">
        <references count="3">
          <reference field="2" count="1" selected="0">
            <x v="812"/>
          </reference>
          <reference field="3" count="1" selected="0">
            <x v="1840"/>
          </reference>
          <reference field="4" count="1">
            <x v="175"/>
          </reference>
        </references>
      </pivotArea>
    </format>
    <format dxfId="16006">
      <pivotArea dataOnly="0" labelOnly="1" outline="0" fieldPosition="0">
        <references count="3">
          <reference field="2" count="1" selected="0">
            <x v="813"/>
          </reference>
          <reference field="3" count="1" selected="0">
            <x v="1841"/>
          </reference>
          <reference field="4" count="1">
            <x v="189"/>
          </reference>
        </references>
      </pivotArea>
    </format>
    <format dxfId="16005">
      <pivotArea dataOnly="0" labelOnly="1" outline="0" fieldPosition="0">
        <references count="3">
          <reference field="2" count="1" selected="0">
            <x v="814"/>
          </reference>
          <reference field="3" count="1" selected="0">
            <x v="1842"/>
          </reference>
          <reference field="4" count="1">
            <x v="268"/>
          </reference>
        </references>
      </pivotArea>
    </format>
    <format dxfId="16004">
      <pivotArea dataOnly="0" labelOnly="1" outline="0" fieldPosition="0">
        <references count="3">
          <reference field="2" count="1" selected="0">
            <x v="815"/>
          </reference>
          <reference field="3" count="1" selected="0">
            <x v="1843"/>
          </reference>
          <reference field="4" count="1">
            <x v="189"/>
          </reference>
        </references>
      </pivotArea>
    </format>
    <format dxfId="16003">
      <pivotArea dataOnly="0" labelOnly="1" outline="0" fieldPosition="0">
        <references count="3">
          <reference field="2" count="1" selected="0">
            <x v="816"/>
          </reference>
          <reference field="3" count="1" selected="0">
            <x v="1844"/>
          </reference>
          <reference field="4" count="1">
            <x v="268"/>
          </reference>
        </references>
      </pivotArea>
    </format>
    <format dxfId="16002">
      <pivotArea dataOnly="0" labelOnly="1" outline="0" fieldPosition="0">
        <references count="3">
          <reference field="2" count="1" selected="0">
            <x v="818"/>
          </reference>
          <reference field="3" count="1" selected="0">
            <x v="1849"/>
          </reference>
          <reference field="4" count="1">
            <x v="197"/>
          </reference>
        </references>
      </pivotArea>
    </format>
    <format dxfId="16001">
      <pivotArea dataOnly="0" labelOnly="1" outline="0" fieldPosition="0">
        <references count="3">
          <reference field="2" count="1" selected="0">
            <x v="819"/>
          </reference>
          <reference field="3" count="1" selected="0">
            <x v="1850"/>
          </reference>
          <reference field="4" count="1">
            <x v="73"/>
          </reference>
        </references>
      </pivotArea>
    </format>
    <format dxfId="16000">
      <pivotArea dataOnly="0" labelOnly="1" outline="0" fieldPosition="0">
        <references count="3">
          <reference field="2" count="1" selected="0">
            <x v="820"/>
          </reference>
          <reference field="3" count="1" selected="0">
            <x v="1851"/>
          </reference>
          <reference field="4" count="1">
            <x v="189"/>
          </reference>
        </references>
      </pivotArea>
    </format>
    <format dxfId="15999">
      <pivotArea dataOnly="0" labelOnly="1" outline="0" fieldPosition="0">
        <references count="3">
          <reference field="2" count="1" selected="0">
            <x v="820"/>
          </reference>
          <reference field="3" count="1" selected="0">
            <x v="1852"/>
          </reference>
          <reference field="4" count="1">
            <x v="268"/>
          </reference>
        </references>
      </pivotArea>
    </format>
    <format dxfId="15998">
      <pivotArea dataOnly="0" labelOnly="1" outline="0" fieldPosition="0">
        <references count="3">
          <reference field="2" count="1" selected="0">
            <x v="822"/>
          </reference>
          <reference field="3" count="1" selected="0">
            <x v="1855"/>
          </reference>
          <reference field="4" count="1">
            <x v="197"/>
          </reference>
        </references>
      </pivotArea>
    </format>
    <format dxfId="15997">
      <pivotArea dataOnly="0" labelOnly="1" outline="0" fieldPosition="0">
        <references count="3">
          <reference field="2" count="1" selected="0">
            <x v="823"/>
          </reference>
          <reference field="3" count="1" selected="0">
            <x v="1856"/>
          </reference>
          <reference field="4" count="1">
            <x v="189"/>
          </reference>
        </references>
      </pivotArea>
    </format>
    <format dxfId="15996">
      <pivotArea dataOnly="0" labelOnly="1" outline="0" fieldPosition="0">
        <references count="3">
          <reference field="2" count="1" selected="0">
            <x v="824"/>
          </reference>
          <reference field="3" count="1" selected="0">
            <x v="1857"/>
          </reference>
          <reference field="4" count="1">
            <x v="266"/>
          </reference>
        </references>
      </pivotArea>
    </format>
    <format dxfId="15995">
      <pivotArea dataOnly="0" labelOnly="1" outline="0" fieldPosition="0">
        <references count="3">
          <reference field="2" count="1" selected="0">
            <x v="824"/>
          </reference>
          <reference field="3" count="1" selected="0">
            <x v="1858"/>
          </reference>
          <reference field="4" count="1">
            <x v="265"/>
          </reference>
        </references>
      </pivotArea>
    </format>
    <format dxfId="15994">
      <pivotArea dataOnly="0" labelOnly="1" outline="0" fieldPosition="0">
        <references count="3">
          <reference field="2" count="1" selected="0">
            <x v="825"/>
          </reference>
          <reference field="3" count="1" selected="0">
            <x v="1859"/>
          </reference>
          <reference field="4" count="1">
            <x v="336"/>
          </reference>
        </references>
      </pivotArea>
    </format>
    <format dxfId="15993">
      <pivotArea dataOnly="0" labelOnly="1" outline="0" fieldPosition="0">
        <references count="3">
          <reference field="2" count="1" selected="0">
            <x v="826"/>
          </reference>
          <reference field="3" count="1" selected="0">
            <x v="1861"/>
          </reference>
          <reference field="4" count="1">
            <x v="240"/>
          </reference>
        </references>
      </pivotArea>
    </format>
    <format dxfId="15992">
      <pivotArea dataOnly="0" labelOnly="1" outline="0" fieldPosition="0">
        <references count="3">
          <reference field="2" count="1" selected="0">
            <x v="827"/>
          </reference>
          <reference field="3" count="1" selected="0">
            <x v="1863"/>
          </reference>
          <reference field="4" count="1">
            <x v="82"/>
          </reference>
        </references>
      </pivotArea>
    </format>
    <format dxfId="15991">
      <pivotArea dataOnly="0" labelOnly="1" outline="0" fieldPosition="0">
        <references count="3">
          <reference field="2" count="1" selected="0">
            <x v="828"/>
          </reference>
          <reference field="3" count="1" selected="0">
            <x v="1864"/>
          </reference>
          <reference field="4" count="1">
            <x v="59"/>
          </reference>
        </references>
      </pivotArea>
    </format>
    <format dxfId="15990">
      <pivotArea dataOnly="0" labelOnly="1" outline="0" fieldPosition="0">
        <references count="3">
          <reference field="2" count="1" selected="0">
            <x v="829"/>
          </reference>
          <reference field="3" count="1" selected="0">
            <x v="1865"/>
          </reference>
          <reference field="4" count="1">
            <x v="310"/>
          </reference>
        </references>
      </pivotArea>
    </format>
    <format dxfId="15989">
      <pivotArea dataOnly="0" labelOnly="1" outline="0" fieldPosition="0">
        <references count="3">
          <reference field="2" count="1" selected="0">
            <x v="830"/>
          </reference>
          <reference field="3" count="1" selected="0">
            <x v="1866"/>
          </reference>
          <reference field="4" count="1">
            <x v="82"/>
          </reference>
        </references>
      </pivotArea>
    </format>
    <format dxfId="15988">
      <pivotArea dataOnly="0" labelOnly="1" outline="0" fieldPosition="0">
        <references count="3">
          <reference field="2" count="1" selected="0">
            <x v="831"/>
          </reference>
          <reference field="3" count="1" selected="0">
            <x v="1867"/>
          </reference>
          <reference field="4" count="1">
            <x v="102"/>
          </reference>
        </references>
      </pivotArea>
    </format>
    <format dxfId="15987">
      <pivotArea dataOnly="0" labelOnly="1" outline="0" fieldPosition="0">
        <references count="3">
          <reference field="2" count="1" selected="0">
            <x v="832"/>
          </reference>
          <reference field="3" count="1" selected="0">
            <x v="1868"/>
          </reference>
          <reference field="4" count="1">
            <x v="305"/>
          </reference>
        </references>
      </pivotArea>
    </format>
    <format dxfId="15986">
      <pivotArea dataOnly="0" labelOnly="1" outline="0" fieldPosition="0">
        <references count="3">
          <reference field="2" count="1" selected="0">
            <x v="833"/>
          </reference>
          <reference field="3" count="1" selected="0">
            <x v="1869"/>
          </reference>
          <reference field="4" count="1">
            <x v="248"/>
          </reference>
        </references>
      </pivotArea>
    </format>
    <format dxfId="15985">
      <pivotArea dataOnly="0" labelOnly="1" outline="0" fieldPosition="0">
        <references count="3">
          <reference field="2" count="1" selected="0">
            <x v="834"/>
          </reference>
          <reference field="3" count="1" selected="0">
            <x v="1870"/>
          </reference>
          <reference field="4" count="1">
            <x v="240"/>
          </reference>
        </references>
      </pivotArea>
    </format>
    <format dxfId="15984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1"/>
          </reference>
          <reference field="4" count="1">
            <x v="20"/>
          </reference>
        </references>
      </pivotArea>
    </format>
    <format dxfId="15983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2"/>
          </reference>
          <reference field="4" count="1">
            <x v="56"/>
          </reference>
        </references>
      </pivotArea>
    </format>
    <format dxfId="15982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3"/>
          </reference>
          <reference field="4" count="1">
            <x v="57"/>
          </reference>
        </references>
      </pivotArea>
    </format>
    <format dxfId="15981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4"/>
          </reference>
          <reference field="4" count="1">
            <x v="23"/>
          </reference>
        </references>
      </pivotArea>
    </format>
    <format dxfId="15980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5"/>
          </reference>
          <reference field="4" count="1">
            <x v="24"/>
          </reference>
        </references>
      </pivotArea>
    </format>
    <format dxfId="15979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6"/>
          </reference>
          <reference field="4" count="1">
            <x v="27"/>
          </reference>
        </references>
      </pivotArea>
    </format>
    <format dxfId="15978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7"/>
          </reference>
          <reference field="4" count="1">
            <x v="284"/>
          </reference>
        </references>
      </pivotArea>
    </format>
    <format dxfId="15977">
      <pivotArea dataOnly="0" labelOnly="1" outline="0" fieldPosition="0">
        <references count="3">
          <reference field="2" count="1" selected="0">
            <x v="835"/>
          </reference>
          <reference field="3" count="1" selected="0">
            <x v="1878"/>
          </reference>
          <reference field="4" count="1">
            <x v="32"/>
          </reference>
        </references>
      </pivotArea>
    </format>
    <format dxfId="15976">
      <pivotArea dataOnly="0" labelOnly="1" outline="0" fieldPosition="0">
        <references count="3">
          <reference field="2" count="1" selected="0">
            <x v="836"/>
          </reference>
          <reference field="3" count="1" selected="0">
            <x v="1879"/>
          </reference>
          <reference field="4" count="1">
            <x v="56"/>
          </reference>
        </references>
      </pivotArea>
    </format>
    <format dxfId="15975">
      <pivotArea dataOnly="0" labelOnly="1" outline="0" fieldPosition="0">
        <references count="3">
          <reference field="2" count="1" selected="0">
            <x v="837"/>
          </reference>
          <reference field="3" count="1" selected="0">
            <x v="1880"/>
          </reference>
          <reference field="4" count="1">
            <x v="240"/>
          </reference>
        </references>
      </pivotArea>
    </format>
    <format dxfId="15974">
      <pivotArea dataOnly="0" labelOnly="1" outline="0" fieldPosition="0">
        <references count="3">
          <reference field="2" count="1" selected="0">
            <x v="838"/>
          </reference>
          <reference field="3" count="1" selected="0">
            <x v="1882"/>
          </reference>
          <reference field="4" count="1">
            <x v="56"/>
          </reference>
        </references>
      </pivotArea>
    </format>
    <format dxfId="15973">
      <pivotArea dataOnly="0" labelOnly="1" outline="0" fieldPosition="0">
        <references count="3">
          <reference field="2" count="1" selected="0">
            <x v="839"/>
          </reference>
          <reference field="3" count="1" selected="0">
            <x v="1883"/>
          </reference>
          <reference field="4" count="1">
            <x v="240"/>
          </reference>
        </references>
      </pivotArea>
    </format>
    <format dxfId="15972">
      <pivotArea dataOnly="0" labelOnly="1" outline="0" fieldPosition="0">
        <references count="3">
          <reference field="2" count="1" selected="0">
            <x v="841"/>
          </reference>
          <reference field="3" count="1" selected="0">
            <x v="1887"/>
          </reference>
          <reference field="4" count="1">
            <x v="81"/>
          </reference>
        </references>
      </pivotArea>
    </format>
    <format dxfId="15971">
      <pivotArea dataOnly="0" labelOnly="1" outline="0" fieldPosition="0">
        <references count="3">
          <reference field="2" count="1" selected="0">
            <x v="841"/>
          </reference>
          <reference field="3" count="1" selected="0">
            <x v="1888"/>
          </reference>
          <reference field="4" count="1">
            <x v="135"/>
          </reference>
        </references>
      </pivotArea>
    </format>
    <format dxfId="15970">
      <pivotArea dataOnly="0" labelOnly="1" outline="0" fieldPosition="0">
        <references count="3">
          <reference field="2" count="1" selected="0">
            <x v="841"/>
          </reference>
          <reference field="3" count="1" selected="0">
            <x v="1889"/>
          </reference>
          <reference field="4" count="1">
            <x v="270"/>
          </reference>
        </references>
      </pivotArea>
    </format>
    <format dxfId="15969">
      <pivotArea dataOnly="0" labelOnly="1" outline="0" fieldPosition="0">
        <references count="3">
          <reference field="2" count="1" selected="0">
            <x v="841"/>
          </reference>
          <reference field="3" count="1" selected="0">
            <x v="1890"/>
          </reference>
          <reference field="4" count="1">
            <x v="124"/>
          </reference>
        </references>
      </pivotArea>
    </format>
    <format dxfId="15968">
      <pivotArea dataOnly="0" labelOnly="1" outline="0" fieldPosition="0">
        <references count="3">
          <reference field="2" count="1" selected="0">
            <x v="842"/>
          </reference>
          <reference field="3" count="1" selected="0">
            <x v="1891"/>
          </reference>
          <reference field="4" count="1">
            <x v="174"/>
          </reference>
        </references>
      </pivotArea>
    </format>
    <format dxfId="15967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2"/>
          </reference>
          <reference field="4" count="1">
            <x v="88"/>
          </reference>
        </references>
      </pivotArea>
    </format>
    <format dxfId="15966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3"/>
          </reference>
          <reference field="4" count="1">
            <x v="76"/>
          </reference>
        </references>
      </pivotArea>
    </format>
    <format dxfId="15965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5"/>
          </reference>
          <reference field="4" count="1">
            <x v="101"/>
          </reference>
        </references>
      </pivotArea>
    </format>
    <format dxfId="15964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6"/>
          </reference>
          <reference field="4" count="1">
            <x v="182"/>
          </reference>
        </references>
      </pivotArea>
    </format>
    <format dxfId="15963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7"/>
          </reference>
          <reference field="4" count="1">
            <x v="226"/>
          </reference>
        </references>
      </pivotArea>
    </format>
    <format dxfId="15962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899"/>
          </reference>
          <reference field="4" count="1">
            <x v="241"/>
          </reference>
        </references>
      </pivotArea>
    </format>
    <format dxfId="15961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0"/>
          </reference>
          <reference field="4" count="1">
            <x v="168"/>
          </reference>
        </references>
      </pivotArea>
    </format>
    <format dxfId="15960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1"/>
          </reference>
          <reference field="4" count="1">
            <x v="3"/>
          </reference>
        </references>
      </pivotArea>
    </format>
    <format dxfId="15959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2"/>
          </reference>
          <reference field="4" count="1">
            <x v="307"/>
          </reference>
        </references>
      </pivotArea>
    </format>
    <format dxfId="15958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3"/>
          </reference>
          <reference field="4" count="1">
            <x v="102"/>
          </reference>
        </references>
      </pivotArea>
    </format>
    <format dxfId="15957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4"/>
          </reference>
          <reference field="4" count="1">
            <x v="240"/>
          </reference>
        </references>
      </pivotArea>
    </format>
    <format dxfId="15956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5"/>
          </reference>
          <reference field="4" count="1">
            <x v="67"/>
          </reference>
        </references>
      </pivotArea>
    </format>
    <format dxfId="15955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6"/>
          </reference>
          <reference field="4" count="1">
            <x v="49"/>
          </reference>
        </references>
      </pivotArea>
    </format>
    <format dxfId="15954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8"/>
          </reference>
          <reference field="4" count="1">
            <x v="8"/>
          </reference>
        </references>
      </pivotArea>
    </format>
    <format dxfId="15953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09"/>
          </reference>
          <reference field="4" count="1">
            <x v="162"/>
          </reference>
        </references>
      </pivotArea>
    </format>
    <format dxfId="15952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0"/>
          </reference>
          <reference field="4" count="1">
            <x v="95"/>
          </reference>
        </references>
      </pivotArea>
    </format>
    <format dxfId="15951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2"/>
          </reference>
          <reference field="4" count="1">
            <x v="79"/>
          </reference>
        </references>
      </pivotArea>
    </format>
    <format dxfId="15950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4"/>
          </reference>
          <reference field="4" count="1">
            <x v="323"/>
          </reference>
        </references>
      </pivotArea>
    </format>
    <format dxfId="15949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5"/>
          </reference>
          <reference field="4" count="1">
            <x v="190"/>
          </reference>
        </references>
      </pivotArea>
    </format>
    <format dxfId="15948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6"/>
          </reference>
          <reference field="4" count="1">
            <x v="167"/>
          </reference>
        </references>
      </pivotArea>
    </format>
    <format dxfId="15947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7"/>
          </reference>
          <reference field="4" count="1">
            <x v="151"/>
          </reference>
        </references>
      </pivotArea>
    </format>
    <format dxfId="15946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8"/>
          </reference>
          <reference field="4" count="1">
            <x v="104"/>
          </reference>
        </references>
      </pivotArea>
    </format>
    <format dxfId="15945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19"/>
          </reference>
          <reference field="4" count="1">
            <x v="12"/>
          </reference>
        </references>
      </pivotArea>
    </format>
    <format dxfId="15944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0"/>
          </reference>
          <reference field="4" count="1">
            <x v="180"/>
          </reference>
        </references>
      </pivotArea>
    </format>
    <format dxfId="15943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1"/>
          </reference>
          <reference field="4" count="1">
            <x v="143"/>
          </reference>
        </references>
      </pivotArea>
    </format>
    <format dxfId="15942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2"/>
          </reference>
          <reference field="4" count="1">
            <x v="14"/>
          </reference>
        </references>
      </pivotArea>
    </format>
    <format dxfId="15941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3"/>
          </reference>
          <reference field="4" count="1">
            <x v="15"/>
          </reference>
        </references>
      </pivotArea>
    </format>
    <format dxfId="15940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4"/>
          </reference>
          <reference field="4" count="1">
            <x v="262"/>
          </reference>
        </references>
      </pivotArea>
    </format>
    <format dxfId="15939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5"/>
          </reference>
          <reference field="4" count="1">
            <x v="261"/>
          </reference>
        </references>
      </pivotArea>
    </format>
    <format dxfId="15938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6"/>
          </reference>
          <reference field="4" count="1">
            <x v="17"/>
          </reference>
        </references>
      </pivotArea>
    </format>
    <format dxfId="15937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7"/>
          </reference>
          <reference field="4" count="1">
            <x v="65"/>
          </reference>
        </references>
      </pivotArea>
    </format>
    <format dxfId="15936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29"/>
          </reference>
          <reference field="4" count="1">
            <x v="19"/>
          </reference>
        </references>
      </pivotArea>
    </format>
    <format dxfId="15935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0"/>
          </reference>
          <reference field="4" count="1">
            <x v="337"/>
          </reference>
        </references>
      </pivotArea>
    </format>
    <format dxfId="15934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1"/>
          </reference>
          <reference field="4" count="1">
            <x v="259"/>
          </reference>
        </references>
      </pivotArea>
    </format>
    <format dxfId="15933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2"/>
          </reference>
          <reference field="4" count="1">
            <x v="21"/>
          </reference>
        </references>
      </pivotArea>
    </format>
    <format dxfId="15932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3"/>
          </reference>
          <reference field="4" count="1">
            <x v="338"/>
          </reference>
        </references>
      </pivotArea>
    </format>
    <format dxfId="15931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4"/>
          </reference>
          <reference field="4" count="1">
            <x v="175"/>
          </reference>
        </references>
      </pivotArea>
    </format>
    <format dxfId="15930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5"/>
          </reference>
          <reference field="4" count="1">
            <x v="258"/>
          </reference>
        </references>
      </pivotArea>
    </format>
    <format dxfId="15929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6"/>
          </reference>
          <reference field="4" count="1">
            <x v="248"/>
          </reference>
        </references>
      </pivotArea>
    </format>
    <format dxfId="15928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7"/>
          </reference>
          <reference field="4" count="1">
            <x v="26"/>
          </reference>
        </references>
      </pivotArea>
    </format>
    <format dxfId="15927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39"/>
          </reference>
          <reference field="4" count="1">
            <x v="73"/>
          </reference>
        </references>
      </pivotArea>
    </format>
    <format dxfId="15926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40"/>
          </reference>
          <reference field="4" count="1">
            <x v="113"/>
          </reference>
        </references>
      </pivotArea>
    </format>
    <format dxfId="15925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41"/>
          </reference>
          <reference field="4" count="1">
            <x v="1"/>
          </reference>
        </references>
      </pivotArea>
    </format>
    <format dxfId="15924">
      <pivotArea dataOnly="0" labelOnly="1" outline="0" fieldPosition="0">
        <references count="3">
          <reference field="2" count="1" selected="0">
            <x v="843"/>
          </reference>
          <reference field="3" count="1" selected="0">
            <x v="1942"/>
          </reference>
          <reference field="4" count="1">
            <x v="272"/>
          </reference>
        </references>
      </pivotArea>
    </format>
    <format dxfId="15923">
      <pivotArea dataOnly="0" labelOnly="1" outline="0" fieldPosition="0">
        <references count="3">
          <reference field="2" count="1" selected="0">
            <x v="844"/>
          </reference>
          <reference field="3" count="1" selected="0">
            <x v="1943"/>
          </reference>
          <reference field="4" count="1">
            <x v="189"/>
          </reference>
        </references>
      </pivotArea>
    </format>
    <format dxfId="15922">
      <pivotArea dataOnly="0" labelOnly="1" outline="0" fieldPosition="0">
        <references count="3">
          <reference field="2" count="1" selected="0">
            <x v="845"/>
          </reference>
          <reference field="3" count="1" selected="0">
            <x v="1944"/>
          </reference>
          <reference field="4" count="1">
            <x v="151"/>
          </reference>
        </references>
      </pivotArea>
    </format>
    <format dxfId="15921">
      <pivotArea dataOnly="0" labelOnly="1" outline="0" fieldPosition="0">
        <references count="3">
          <reference field="2" count="1" selected="0">
            <x v="845"/>
          </reference>
          <reference field="3" count="1" selected="0">
            <x v="1945"/>
          </reference>
          <reference field="4" count="1">
            <x v="184"/>
          </reference>
        </references>
      </pivotArea>
    </format>
    <format dxfId="15920">
      <pivotArea dataOnly="0" labelOnly="1" outline="0" fieldPosition="0">
        <references count="3">
          <reference field="2" count="1" selected="0">
            <x v="846"/>
          </reference>
          <reference field="3" count="1" selected="0">
            <x v="1946"/>
          </reference>
          <reference field="4" count="1">
            <x v="14"/>
          </reference>
        </references>
      </pivotArea>
    </format>
    <format dxfId="15919">
      <pivotArea dataOnly="0" labelOnly="1" outline="0" fieldPosition="0">
        <references count="3">
          <reference field="2" count="1" selected="0">
            <x v="846"/>
          </reference>
          <reference field="3" count="1" selected="0">
            <x v="1947"/>
          </reference>
          <reference field="4" count="1">
            <x v="82"/>
          </reference>
        </references>
      </pivotArea>
    </format>
    <format dxfId="15918">
      <pivotArea dataOnly="0" labelOnly="1" outline="0" fieldPosition="0">
        <references count="3">
          <reference field="2" count="1" selected="0">
            <x v="847"/>
          </reference>
          <reference field="3" count="1" selected="0">
            <x v="1948"/>
          </reference>
          <reference field="4" count="1">
            <x v="59"/>
          </reference>
        </references>
      </pivotArea>
    </format>
    <format dxfId="15917">
      <pivotArea dataOnly="0" labelOnly="1" outline="0" fieldPosition="0">
        <references count="3">
          <reference field="2" count="1" selected="0">
            <x v="848"/>
          </reference>
          <reference field="3" count="1" selected="0">
            <x v="1949"/>
          </reference>
          <reference field="4" count="1">
            <x v="15"/>
          </reference>
        </references>
      </pivotArea>
    </format>
    <format dxfId="15916">
      <pivotArea dataOnly="0" labelOnly="1" outline="0" fieldPosition="0">
        <references count="3">
          <reference field="2" count="1" selected="0">
            <x v="848"/>
          </reference>
          <reference field="3" count="1" selected="0">
            <x v="1950"/>
          </reference>
          <reference field="4" count="1">
            <x v="22"/>
          </reference>
        </references>
      </pivotArea>
    </format>
    <format dxfId="15915">
      <pivotArea dataOnly="0" labelOnly="1" outline="0" fieldPosition="0">
        <references count="3">
          <reference field="2" count="1" selected="0">
            <x v="849"/>
          </reference>
          <reference field="3" count="1" selected="0">
            <x v="1951"/>
          </reference>
          <reference field="4" count="1">
            <x v="142"/>
          </reference>
        </references>
      </pivotArea>
    </format>
    <format dxfId="15914">
      <pivotArea dataOnly="0" labelOnly="1" outline="0" fieldPosition="0">
        <references count="3">
          <reference field="2" count="1" selected="0">
            <x v="849"/>
          </reference>
          <reference field="3" count="1" selected="0">
            <x v="1954"/>
          </reference>
          <reference field="4" count="1">
            <x v="15"/>
          </reference>
        </references>
      </pivotArea>
    </format>
    <format dxfId="15913">
      <pivotArea dataOnly="0" labelOnly="1" outline="0" fieldPosition="0">
        <references count="3">
          <reference field="2" count="1" selected="0">
            <x v="849"/>
          </reference>
          <reference field="3" count="1" selected="0">
            <x v="1955"/>
          </reference>
          <reference field="4" count="1">
            <x v="22"/>
          </reference>
        </references>
      </pivotArea>
    </format>
    <format dxfId="15912">
      <pivotArea dataOnly="0" labelOnly="1" outline="0" fieldPosition="0">
        <references count="3">
          <reference field="2" count="1" selected="0">
            <x v="850"/>
          </reference>
          <reference field="3" count="1" selected="0">
            <x v="1957"/>
          </reference>
          <reference field="4" count="1">
            <x v="3"/>
          </reference>
        </references>
      </pivotArea>
    </format>
    <format dxfId="15911">
      <pivotArea dataOnly="0" labelOnly="1" outline="0" fieldPosition="0">
        <references count="3">
          <reference field="2" count="1" selected="0">
            <x v="851"/>
          </reference>
          <reference field="3" count="1" selected="0">
            <x v="1958"/>
          </reference>
          <reference field="4" count="1">
            <x v="22"/>
          </reference>
        </references>
      </pivotArea>
    </format>
    <format dxfId="15910">
      <pivotArea dataOnly="0" labelOnly="1" outline="0" fieldPosition="0">
        <references count="3">
          <reference field="2" count="1" selected="0">
            <x v="852"/>
          </reference>
          <reference field="3" count="1" selected="0">
            <x v="1959"/>
          </reference>
          <reference field="4" count="1">
            <x v="307"/>
          </reference>
        </references>
      </pivotArea>
    </format>
    <format dxfId="15909">
      <pivotArea dataOnly="0" labelOnly="1" outline="0" fieldPosition="0">
        <references count="3">
          <reference field="2" count="1" selected="0">
            <x v="853"/>
          </reference>
          <reference field="3" count="1" selected="0">
            <x v="1960"/>
          </reference>
          <reference field="4" count="1">
            <x v="54"/>
          </reference>
        </references>
      </pivotArea>
    </format>
    <format dxfId="15908">
      <pivotArea dataOnly="0" labelOnly="1" outline="0" fieldPosition="0">
        <references count="3">
          <reference field="2" count="1" selected="0">
            <x v="853"/>
          </reference>
          <reference field="3" count="1" selected="0">
            <x v="1964"/>
          </reference>
          <reference field="4" count="1">
            <x v="68"/>
          </reference>
        </references>
      </pivotArea>
    </format>
    <format dxfId="15907">
      <pivotArea dataOnly="0" labelOnly="1" outline="0" fieldPosition="0">
        <references count="3">
          <reference field="2" count="1" selected="0">
            <x v="853"/>
          </reference>
          <reference field="3" count="1" selected="0">
            <x v="1967"/>
          </reference>
          <reference field="4" count="1">
            <x v="29"/>
          </reference>
        </references>
      </pivotArea>
    </format>
    <format dxfId="15906">
      <pivotArea dataOnly="0" labelOnly="1" outline="0" fieldPosition="0">
        <references count="3">
          <reference field="2" count="1" selected="0">
            <x v="854"/>
          </reference>
          <reference field="3" count="1" selected="0">
            <x v="1968"/>
          </reference>
          <reference field="4" count="1">
            <x v="293"/>
          </reference>
        </references>
      </pivotArea>
    </format>
    <format dxfId="15905">
      <pivotArea dataOnly="0" labelOnly="1" outline="0" fieldPosition="0">
        <references count="3">
          <reference field="2" count="1" selected="0">
            <x v="855"/>
          </reference>
          <reference field="3" count="1" selected="0">
            <x v="1970"/>
          </reference>
          <reference field="4" count="1">
            <x v="339"/>
          </reference>
        </references>
      </pivotArea>
    </format>
    <format dxfId="15904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1"/>
          </reference>
          <reference field="4" count="1">
            <x v="52"/>
          </reference>
        </references>
      </pivotArea>
    </format>
    <format dxfId="15903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2"/>
          </reference>
          <reference field="4" count="1">
            <x v="54"/>
          </reference>
        </references>
      </pivotArea>
    </format>
    <format dxfId="15902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3"/>
          </reference>
          <reference field="4" count="1">
            <x v="182"/>
          </reference>
        </references>
      </pivotArea>
    </format>
    <format dxfId="15901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5"/>
          </reference>
          <reference field="4" count="1">
            <x v="340"/>
          </reference>
        </references>
      </pivotArea>
    </format>
    <format dxfId="15900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6"/>
          </reference>
          <reference field="4" count="1">
            <x v="307"/>
          </reference>
        </references>
      </pivotArea>
    </format>
    <format dxfId="15899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77"/>
          </reference>
          <reference field="4" count="1">
            <x v="339"/>
          </reference>
        </references>
      </pivotArea>
    </format>
    <format dxfId="15898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2"/>
          </reference>
          <reference field="4" count="1">
            <x v="67"/>
          </reference>
        </references>
      </pivotArea>
    </format>
    <format dxfId="15897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4"/>
          </reference>
          <reference field="4" count="1">
            <x v="49"/>
          </reference>
        </references>
      </pivotArea>
    </format>
    <format dxfId="15896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6"/>
          </reference>
          <reference field="4" count="1">
            <x v="68"/>
          </reference>
        </references>
      </pivotArea>
    </format>
    <format dxfId="15895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7"/>
          </reference>
          <reference field="4" count="1">
            <x v="8"/>
          </reference>
        </references>
      </pivotArea>
    </format>
    <format dxfId="15894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8"/>
          </reference>
          <reference field="4" count="1">
            <x v="71"/>
          </reference>
        </references>
      </pivotArea>
    </format>
    <format dxfId="15893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89"/>
          </reference>
          <reference field="4" count="1">
            <x v="323"/>
          </reference>
        </references>
      </pivotArea>
    </format>
    <format dxfId="15892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0"/>
          </reference>
          <reference field="4" count="1">
            <x v="12"/>
          </reference>
        </references>
      </pivotArea>
    </format>
    <format dxfId="15891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2"/>
          </reference>
          <reference field="4" count="1">
            <x v="69"/>
          </reference>
        </references>
      </pivotArea>
    </format>
    <format dxfId="15890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3"/>
          </reference>
          <reference field="4" count="1">
            <x v="65"/>
          </reference>
        </references>
      </pivotArea>
    </format>
    <format dxfId="15889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5"/>
          </reference>
          <reference field="4" count="1">
            <x v="337"/>
          </reference>
        </references>
      </pivotArea>
    </format>
    <format dxfId="15888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6"/>
          </reference>
          <reference field="4" count="1">
            <x v="56"/>
          </reference>
        </references>
      </pivotArea>
    </format>
    <format dxfId="15887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7"/>
          </reference>
          <reference field="4" count="1">
            <x v="341"/>
          </reference>
        </references>
      </pivotArea>
    </format>
    <format dxfId="15886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8"/>
          </reference>
          <reference field="4" count="1">
            <x v="192"/>
          </reference>
        </references>
      </pivotArea>
    </format>
    <format dxfId="15885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1999"/>
          </reference>
          <reference field="4" count="1">
            <x v="26"/>
          </reference>
        </references>
      </pivotArea>
    </format>
    <format dxfId="15884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0"/>
          </reference>
          <reference field="4" count="1">
            <x v="96"/>
          </reference>
        </references>
      </pivotArea>
    </format>
    <format dxfId="15883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1"/>
          </reference>
          <reference field="4" count="1">
            <x v="304"/>
          </reference>
        </references>
      </pivotArea>
    </format>
    <format dxfId="15882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2"/>
          </reference>
          <reference field="4" count="1">
            <x v="29"/>
          </reference>
        </references>
      </pivotArea>
    </format>
    <format dxfId="15881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3"/>
          </reference>
          <reference field="4" count="1">
            <x v="149"/>
          </reference>
        </references>
      </pivotArea>
    </format>
    <format dxfId="15880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4"/>
          </reference>
          <reference field="4" count="1">
            <x v="166"/>
          </reference>
        </references>
      </pivotArea>
    </format>
    <format dxfId="15879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5"/>
          </reference>
          <reference field="4" count="1">
            <x v="139"/>
          </reference>
        </references>
      </pivotArea>
    </format>
    <format dxfId="15878">
      <pivotArea dataOnly="0" labelOnly="1" outline="0" fieldPosition="0">
        <references count="3">
          <reference field="2" count="1" selected="0">
            <x v="856"/>
          </reference>
          <reference field="3" count="1" selected="0">
            <x v="2007"/>
          </reference>
          <reference field="4" count="1">
            <x v="127"/>
          </reference>
        </references>
      </pivotArea>
    </format>
    <format dxfId="15877">
      <pivotArea dataOnly="0" labelOnly="1" outline="0" fieldPosition="0">
        <references count="3">
          <reference field="2" count="1" selected="0">
            <x v="857"/>
          </reference>
          <reference field="3" count="1" selected="0">
            <x v="2008"/>
          </reference>
          <reference field="4" count="1">
            <x v="19"/>
          </reference>
        </references>
      </pivotArea>
    </format>
    <format dxfId="15876">
      <pivotArea dataOnly="0" labelOnly="1" outline="0" fieldPosition="0">
        <references count="3">
          <reference field="2" count="1" selected="0">
            <x v="858"/>
          </reference>
          <reference field="3" count="1" selected="0">
            <x v="2009"/>
          </reference>
          <reference field="4" count="1">
            <x v="339"/>
          </reference>
        </references>
      </pivotArea>
    </format>
    <format dxfId="15875">
      <pivotArea dataOnly="0" labelOnly="1" outline="0" fieldPosition="0">
        <references count="3">
          <reference field="2" count="1" selected="0">
            <x v="859"/>
          </reference>
          <reference field="3" count="1" selected="0">
            <x v="2010"/>
          </reference>
          <reference field="4" count="1">
            <x v="232"/>
          </reference>
        </references>
      </pivotArea>
    </format>
    <format dxfId="15874">
      <pivotArea dataOnly="0" labelOnly="1" outline="0" fieldPosition="0">
        <references count="3">
          <reference field="2" count="1" selected="0">
            <x v="860"/>
          </reference>
          <reference field="3" count="1" selected="0">
            <x v="2011"/>
          </reference>
          <reference field="4" count="1">
            <x v="54"/>
          </reference>
        </references>
      </pivotArea>
    </format>
    <format dxfId="15873">
      <pivotArea dataOnly="0" labelOnly="1" outline="0" fieldPosition="0">
        <references count="3">
          <reference field="2" count="1" selected="0">
            <x v="860"/>
          </reference>
          <reference field="3" count="1" selected="0">
            <x v="2012"/>
          </reference>
          <reference field="4" count="1">
            <x v="55"/>
          </reference>
        </references>
      </pivotArea>
    </format>
    <format dxfId="15872">
      <pivotArea dataOnly="0" labelOnly="1" outline="0" fieldPosition="0">
        <references count="3">
          <reference field="2" count="1" selected="0">
            <x v="861"/>
          </reference>
          <reference field="3" count="1" selected="0">
            <x v="2014"/>
          </reference>
          <reference field="4" count="1">
            <x v="340"/>
          </reference>
        </references>
      </pivotArea>
    </format>
    <format dxfId="15871">
      <pivotArea dataOnly="0" labelOnly="1" outline="0" fieldPosition="0">
        <references count="3">
          <reference field="2" count="1" selected="0">
            <x v="862"/>
          </reference>
          <reference field="3" count="1" selected="0">
            <x v="2015"/>
          </reference>
          <reference field="4" count="1">
            <x v="8"/>
          </reference>
        </references>
      </pivotArea>
    </format>
    <format dxfId="15870">
      <pivotArea dataOnly="0" labelOnly="1" outline="0" fieldPosition="0">
        <references count="3">
          <reference field="2" count="1" selected="0">
            <x v="863"/>
          </reference>
          <reference field="3" count="1" selected="0">
            <x v="2016"/>
          </reference>
          <reference field="4" count="1">
            <x v="339"/>
          </reference>
        </references>
      </pivotArea>
    </format>
    <format dxfId="15869">
      <pivotArea dataOnly="0" labelOnly="1" outline="0" fieldPosition="0">
        <references count="3">
          <reference field="2" count="1" selected="0">
            <x v="864"/>
          </reference>
          <reference field="3" count="1" selected="0">
            <x v="2020"/>
          </reference>
          <reference field="4" count="1">
            <x v="192"/>
          </reference>
        </references>
      </pivotArea>
    </format>
    <format dxfId="15868">
      <pivotArea dataOnly="0" labelOnly="1" outline="0" fieldPosition="0">
        <references count="3">
          <reference field="2" count="1" selected="0">
            <x v="865"/>
          </reference>
          <reference field="3" count="1" selected="0">
            <x v="2021"/>
          </reference>
          <reference field="4" count="1">
            <x v="67"/>
          </reference>
        </references>
      </pivotArea>
    </format>
    <format dxfId="15867">
      <pivotArea dataOnly="0" labelOnly="1" outline="0" fieldPosition="0">
        <references count="3">
          <reference field="2" count="1" selected="0">
            <x v="865"/>
          </reference>
          <reference field="3" count="1" selected="0">
            <x v="2023"/>
          </reference>
          <reference field="4" count="1">
            <x v="304"/>
          </reference>
        </references>
      </pivotArea>
    </format>
    <format dxfId="15866">
      <pivotArea dataOnly="0" labelOnly="1" outline="0" fieldPosition="0">
        <references count="3">
          <reference field="2" count="1" selected="0">
            <x v="865"/>
          </reference>
          <reference field="3" count="1" selected="0">
            <x v="2024"/>
          </reference>
          <reference field="4" count="1">
            <x v="29"/>
          </reference>
        </references>
      </pivotArea>
    </format>
    <format dxfId="15865">
      <pivotArea dataOnly="0" labelOnly="1" outline="0" fieldPosition="0">
        <references count="3">
          <reference field="2" count="1" selected="0">
            <x v="866"/>
          </reference>
          <reference field="3" count="1" selected="0">
            <x v="2025"/>
          </reference>
          <reference field="4" count="1">
            <x v="339"/>
          </reference>
        </references>
      </pivotArea>
    </format>
    <format dxfId="15864">
      <pivotArea dataOnly="0" labelOnly="1" outline="0" fieldPosition="0">
        <references count="3">
          <reference field="2" count="1" selected="0">
            <x v="867"/>
          </reference>
          <reference field="3" count="1" selected="0">
            <x v="2027"/>
          </reference>
          <reference field="4" count="1">
            <x v="68"/>
          </reference>
        </references>
      </pivotArea>
    </format>
    <format dxfId="15863">
      <pivotArea dataOnly="0" labelOnly="1" outline="0" fieldPosition="0">
        <references count="3">
          <reference field="2" count="1" selected="0">
            <x v="868"/>
          </reference>
          <reference field="3" count="1" selected="0">
            <x v="2028"/>
          </reference>
          <reference field="4" count="1">
            <x v="340"/>
          </reference>
        </references>
      </pivotArea>
    </format>
    <format dxfId="15862">
      <pivotArea dataOnly="0" labelOnly="1" outline="0" fieldPosition="0">
        <references count="3">
          <reference field="2" count="1" selected="0">
            <x v="869"/>
          </reference>
          <reference field="3" count="1" selected="0">
            <x v="2029"/>
          </reference>
          <reference field="4" count="1">
            <x v="55"/>
          </reference>
        </references>
      </pivotArea>
    </format>
    <format dxfId="15861">
      <pivotArea dataOnly="0" labelOnly="1" outline="0" fieldPosition="0">
        <references count="3">
          <reference field="2" count="1" selected="0">
            <x v="870"/>
          </reference>
          <reference field="3" count="1" selected="0">
            <x v="2030"/>
          </reference>
          <reference field="4" count="1">
            <x v="290"/>
          </reference>
        </references>
      </pivotArea>
    </format>
    <format dxfId="15860">
      <pivotArea dataOnly="0" labelOnly="1" outline="0" fieldPosition="0">
        <references count="3">
          <reference field="2" count="1" selected="0">
            <x v="871"/>
          </reference>
          <reference field="3" count="1" selected="0">
            <x v="2031"/>
          </reference>
          <reference field="4" count="1">
            <x v="339"/>
          </reference>
        </references>
      </pivotArea>
    </format>
    <format dxfId="15859">
      <pivotArea dataOnly="0" labelOnly="1" outline="0" fieldPosition="0">
        <references count="3">
          <reference field="2" count="1" selected="0">
            <x v="872"/>
          </reference>
          <reference field="3" count="1" selected="0">
            <x v="2032"/>
          </reference>
          <reference field="4" count="1">
            <x v="54"/>
          </reference>
        </references>
      </pivotArea>
    </format>
    <format dxfId="15858">
      <pivotArea dataOnly="0" labelOnly="1" outline="0" fieldPosition="0">
        <references count="3">
          <reference field="2" count="1" selected="0">
            <x v="873"/>
          </reference>
          <reference field="3" count="1" selected="0">
            <x v="2033"/>
          </reference>
          <reference field="4" count="1">
            <x v="288"/>
          </reference>
        </references>
      </pivotArea>
    </format>
    <format dxfId="15857">
      <pivotArea dataOnly="0" labelOnly="1" outline="0" fieldPosition="0">
        <references count="3">
          <reference field="2" count="1" selected="0">
            <x v="874"/>
          </reference>
          <reference field="3" count="1" selected="0">
            <x v="2034"/>
          </reference>
          <reference field="4" count="1">
            <x v="68"/>
          </reference>
        </references>
      </pivotArea>
    </format>
    <format dxfId="15856">
      <pivotArea dataOnly="0" labelOnly="1" outline="0" fieldPosition="0">
        <references count="3">
          <reference field="2" count="1" selected="0">
            <x v="875"/>
          </reference>
          <reference field="3" count="1" selected="0">
            <x v="2035"/>
          </reference>
          <reference field="4" count="1">
            <x v="57"/>
          </reference>
        </references>
      </pivotArea>
    </format>
    <format dxfId="15855">
      <pivotArea dataOnly="0" labelOnly="1" outline="0" fieldPosition="0">
        <references count="3">
          <reference field="2" count="1" selected="0">
            <x v="876"/>
          </reference>
          <reference field="3" count="1" selected="0">
            <x v="2036"/>
          </reference>
          <reference field="4" count="1">
            <x v="29"/>
          </reference>
        </references>
      </pivotArea>
    </format>
    <format dxfId="15854">
      <pivotArea dataOnly="0" labelOnly="1" outline="0" fieldPosition="0">
        <references count="3">
          <reference field="2" count="1" selected="0">
            <x v="877"/>
          </reference>
          <reference field="3" count="1" selected="0">
            <x v="2037"/>
          </reference>
          <reference field="4" count="1">
            <x v="62"/>
          </reference>
        </references>
      </pivotArea>
    </format>
    <format dxfId="15853">
      <pivotArea dataOnly="0" labelOnly="1" outline="0" fieldPosition="0">
        <references count="3">
          <reference field="2" count="1" selected="0">
            <x v="877"/>
          </reference>
          <reference field="3" count="1" selected="0">
            <x v="2038"/>
          </reference>
          <reference field="4" count="1">
            <x v="323"/>
          </reference>
        </references>
      </pivotArea>
    </format>
    <format dxfId="15852">
      <pivotArea dataOnly="0" labelOnly="1" outline="0" fieldPosition="0">
        <references count="3">
          <reference field="2" count="1" selected="0">
            <x v="877"/>
          </reference>
          <reference field="3" count="1" selected="0">
            <x v="2039"/>
          </reference>
          <reference field="4" count="1">
            <x v="12"/>
          </reference>
        </references>
      </pivotArea>
    </format>
    <format dxfId="15851">
      <pivotArea dataOnly="0" labelOnly="1" outline="0" fieldPosition="0">
        <references count="3">
          <reference field="2" count="1" selected="0">
            <x v="878"/>
          </reference>
          <reference field="3" count="1" selected="0">
            <x v="2040"/>
          </reference>
          <reference field="4" count="1">
            <x v="342"/>
          </reference>
        </references>
      </pivotArea>
    </format>
    <format dxfId="15850">
      <pivotArea dataOnly="0" labelOnly="1" outline="0" fieldPosition="0">
        <references count="3">
          <reference field="2" count="1" selected="0">
            <x v="879"/>
          </reference>
          <reference field="3" count="1" selected="0">
            <x v="2041"/>
          </reference>
          <reference field="4" count="1">
            <x v="7"/>
          </reference>
        </references>
      </pivotArea>
    </format>
    <format dxfId="15849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42"/>
          </reference>
          <reference field="4" count="1">
            <x v="182"/>
          </reference>
        </references>
      </pivotArea>
    </format>
    <format dxfId="15848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43"/>
          </reference>
          <reference field="4" count="1">
            <x v="55"/>
          </reference>
        </references>
      </pivotArea>
    </format>
    <format dxfId="15847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46"/>
          </reference>
          <reference field="4" count="1">
            <x v="49"/>
          </reference>
        </references>
      </pivotArea>
    </format>
    <format dxfId="15846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47"/>
          </reference>
          <reference field="4" count="1">
            <x v="8"/>
          </reference>
        </references>
      </pivotArea>
    </format>
    <format dxfId="15845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50"/>
          </reference>
          <reference field="4" count="1">
            <x v="142"/>
          </reference>
        </references>
      </pivotArea>
    </format>
    <format dxfId="15844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54"/>
          </reference>
          <reference field="4" count="1">
            <x v="26"/>
          </reference>
        </references>
      </pivotArea>
    </format>
    <format dxfId="15843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58"/>
          </reference>
          <reference field="4" count="1">
            <x v="284"/>
          </reference>
        </references>
      </pivotArea>
    </format>
    <format dxfId="15842">
      <pivotArea dataOnly="0" labelOnly="1" outline="0" fieldPosition="0">
        <references count="3">
          <reference field="2" count="1" selected="0">
            <x v="880"/>
          </reference>
          <reference field="3" count="1" selected="0">
            <x v="2061"/>
          </reference>
          <reference field="4" count="1">
            <x v="28"/>
          </reference>
        </references>
      </pivotArea>
    </format>
    <format dxfId="15841">
      <pivotArea dataOnly="0" labelOnly="1" outline="0" fieldPosition="0">
        <references count="3">
          <reference field="2" count="1" selected="0">
            <x v="881"/>
          </reference>
          <reference field="3" count="1" selected="0">
            <x v="2062"/>
          </reference>
          <reference field="4" count="1">
            <x v="343"/>
          </reference>
        </references>
      </pivotArea>
    </format>
    <format dxfId="15840">
      <pivotArea dataOnly="0" labelOnly="1" outline="0" fieldPosition="0">
        <references count="3">
          <reference field="2" count="1" selected="0">
            <x v="882"/>
          </reference>
          <reference field="3" count="1" selected="0">
            <x v="2063"/>
          </reference>
          <reference field="4" count="1">
            <x v="177"/>
          </reference>
        </references>
      </pivotArea>
    </format>
    <format dxfId="15839">
      <pivotArea dataOnly="0" labelOnly="1" outline="0" fieldPosition="0">
        <references count="3">
          <reference field="2" count="1" selected="0">
            <x v="882"/>
          </reference>
          <reference field="3" count="1" selected="0">
            <x v="2064"/>
          </reference>
          <reference field="4" count="1">
            <x v="344"/>
          </reference>
        </references>
      </pivotArea>
    </format>
    <format dxfId="15838">
      <pivotArea dataOnly="0" labelOnly="1" outline="0" fieldPosition="0">
        <references count="3">
          <reference field="2" count="1" selected="0">
            <x v="882"/>
          </reference>
          <reference field="3" count="1" selected="0">
            <x v="2065"/>
          </reference>
          <reference field="4" count="1">
            <x v="289"/>
          </reference>
        </references>
      </pivotArea>
    </format>
    <format dxfId="15837">
      <pivotArea dataOnly="0" labelOnly="1" outline="0" fieldPosition="0">
        <references count="3">
          <reference field="2" count="1" selected="0">
            <x v="882"/>
          </reference>
          <reference field="3" count="1" selected="0">
            <x v="2066"/>
          </reference>
          <reference field="4" count="1">
            <x v="47"/>
          </reference>
        </references>
      </pivotArea>
    </format>
    <format dxfId="15836">
      <pivotArea dataOnly="0" labelOnly="1" outline="0" fieldPosition="0">
        <references count="3">
          <reference field="2" count="1" selected="0">
            <x v="882"/>
          </reference>
          <reference field="3" count="1" selected="0">
            <x v="2067"/>
          </reference>
          <reference field="4" count="1">
            <x v="290"/>
          </reference>
        </references>
      </pivotArea>
    </format>
    <format dxfId="15835">
      <pivotArea dataOnly="0" labelOnly="1" outline="0" fieldPosition="0">
        <references count="3">
          <reference field="2" count="1" selected="0">
            <x v="883"/>
          </reference>
          <reference field="3" count="1" selected="0">
            <x v="2069"/>
          </reference>
          <reference field="4" count="1">
            <x v="288"/>
          </reference>
        </references>
      </pivotArea>
    </format>
    <format dxfId="15834">
      <pivotArea dataOnly="0" labelOnly="1" outline="0" fieldPosition="0">
        <references count="3">
          <reference field="2" count="1" selected="0">
            <x v="884"/>
          </reference>
          <reference field="3" count="1" selected="0">
            <x v="2070"/>
          </reference>
          <reference field="4" count="1">
            <x v="241"/>
          </reference>
        </references>
      </pivotArea>
    </format>
    <format dxfId="15833">
      <pivotArea dataOnly="0" labelOnly="1" outline="0" fieldPosition="0">
        <references count="3">
          <reference field="2" count="1" selected="0">
            <x v="884"/>
          </reference>
          <reference field="3" count="1" selected="0">
            <x v="2072"/>
          </reference>
          <reference field="4" count="1">
            <x v="258"/>
          </reference>
        </references>
      </pivotArea>
    </format>
    <format dxfId="15832">
      <pivotArea dataOnly="0" labelOnly="1" outline="0" fieldPosition="0">
        <references count="3">
          <reference field="2" count="1" selected="0">
            <x v="885"/>
          </reference>
          <reference field="3" count="1" selected="0">
            <x v="2073"/>
          </reference>
          <reference field="4" count="1">
            <x v="340"/>
          </reference>
        </references>
      </pivotArea>
    </format>
    <format dxfId="15831">
      <pivotArea dataOnly="0" labelOnly="1" outline="0" fieldPosition="0">
        <references count="3">
          <reference field="2" count="1" selected="0">
            <x v="886"/>
          </reference>
          <reference field="3" count="1" selected="0">
            <x v="2074"/>
          </reference>
          <reference field="4" count="1">
            <x v="182"/>
          </reference>
        </references>
      </pivotArea>
    </format>
    <format dxfId="15830">
      <pivotArea dataOnly="0" labelOnly="1" outline="0" fieldPosition="0">
        <references count="3">
          <reference field="2" count="1" selected="0">
            <x v="887"/>
          </reference>
          <reference field="3" count="1" selected="0">
            <x v="2076"/>
          </reference>
          <reference field="4" count="1">
            <x v="340"/>
          </reference>
        </references>
      </pivotArea>
    </format>
    <format dxfId="15829">
      <pivotArea dataOnly="0" labelOnly="1" outline="0" fieldPosition="0">
        <references count="3">
          <reference field="2" count="1" selected="0">
            <x v="888"/>
          </reference>
          <reference field="3" count="1" selected="0">
            <x v="2077"/>
          </reference>
          <reference field="4" count="1">
            <x v="146"/>
          </reference>
        </references>
      </pivotArea>
    </format>
    <format dxfId="15828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79"/>
          </reference>
          <reference field="4" count="1">
            <x v="275"/>
          </reference>
        </references>
      </pivotArea>
    </format>
    <format dxfId="15827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1"/>
          </reference>
          <reference field="4" count="1">
            <x v="293"/>
          </reference>
        </references>
      </pivotArea>
    </format>
    <format dxfId="15826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3"/>
          </reference>
          <reference field="4" count="1">
            <x v="274"/>
          </reference>
        </references>
      </pivotArea>
    </format>
    <format dxfId="15825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5"/>
          </reference>
          <reference field="4" count="1">
            <x v="345"/>
          </reference>
        </references>
      </pivotArea>
    </format>
    <format dxfId="15824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6"/>
          </reference>
          <reference field="4" count="1">
            <x v="296"/>
          </reference>
        </references>
      </pivotArea>
    </format>
    <format dxfId="15823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7"/>
          </reference>
          <reference field="4" count="1">
            <x v="297"/>
          </reference>
        </references>
      </pivotArea>
    </format>
    <format dxfId="15822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8"/>
          </reference>
          <reference field="4" count="1">
            <x v="238"/>
          </reference>
        </references>
      </pivotArea>
    </format>
    <format dxfId="15821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89"/>
          </reference>
          <reference field="4" count="1">
            <x v="277"/>
          </reference>
        </references>
      </pivotArea>
    </format>
    <format dxfId="15820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0"/>
          </reference>
          <reference field="4" count="1">
            <x v="37"/>
          </reference>
        </references>
      </pivotArea>
    </format>
    <format dxfId="15819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1"/>
          </reference>
          <reference field="4" count="1">
            <x v="276"/>
          </reference>
        </references>
      </pivotArea>
    </format>
    <format dxfId="15818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3"/>
          </reference>
          <reference field="4" count="1">
            <x v="232"/>
          </reference>
        </references>
      </pivotArea>
    </format>
    <format dxfId="15817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5"/>
          </reference>
          <reference field="4" count="1">
            <x v="233"/>
          </reference>
        </references>
      </pivotArea>
    </format>
    <format dxfId="15816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7"/>
          </reference>
          <reference field="4" count="1">
            <x v="312"/>
          </reference>
        </references>
      </pivotArea>
    </format>
    <format dxfId="15815">
      <pivotArea dataOnly="0" labelOnly="1" outline="0" fieldPosition="0">
        <references count="3">
          <reference field="2" count="1" selected="0">
            <x v="889"/>
          </reference>
          <reference field="3" count="1" selected="0">
            <x v="2098"/>
          </reference>
          <reference field="4" count="1">
            <x v="172"/>
          </reference>
        </references>
      </pivotArea>
    </format>
    <format dxfId="15814">
      <pivotArea dataOnly="0" labelOnly="1" outline="0" fieldPosition="0">
        <references count="3">
          <reference field="2" count="1" selected="0">
            <x v="890"/>
          </reference>
          <reference field="3" count="1" selected="0">
            <x v="2099"/>
          </reference>
          <reference field="4" count="1">
            <x v="232"/>
          </reference>
        </references>
      </pivotArea>
    </format>
    <format dxfId="15813">
      <pivotArea dataOnly="0" labelOnly="1" outline="0" fieldPosition="0">
        <references count="3">
          <reference field="2" count="1" selected="0">
            <x v="890"/>
          </reference>
          <reference field="3" count="1" selected="0">
            <x v="2100"/>
          </reference>
          <reference field="4" count="1">
            <x v="312"/>
          </reference>
        </references>
      </pivotArea>
    </format>
    <format dxfId="15812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1"/>
          </reference>
          <reference field="4" count="1">
            <x v="146"/>
          </reference>
        </references>
      </pivotArea>
    </format>
    <format dxfId="15811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2"/>
          </reference>
          <reference field="4" count="1">
            <x v="227"/>
          </reference>
        </references>
      </pivotArea>
    </format>
    <format dxfId="15810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4"/>
          </reference>
          <reference field="4" count="1">
            <x v="346"/>
          </reference>
        </references>
      </pivotArea>
    </format>
    <format dxfId="15809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6"/>
          </reference>
          <reference field="4" count="1">
            <x v="228"/>
          </reference>
        </references>
      </pivotArea>
    </format>
    <format dxfId="15808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7"/>
          </reference>
          <reference field="4" count="1">
            <x v="232"/>
          </reference>
        </references>
      </pivotArea>
    </format>
    <format dxfId="15807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09"/>
          </reference>
          <reference field="4" count="1">
            <x v="312"/>
          </reference>
        </references>
      </pivotArea>
    </format>
    <format dxfId="15806">
      <pivotArea dataOnly="0" labelOnly="1" outline="0" fieldPosition="0">
        <references count="3">
          <reference field="2" count="1" selected="0">
            <x v="891"/>
          </reference>
          <reference field="3" count="1" selected="0">
            <x v="2110"/>
          </reference>
          <reference field="4" count="1">
            <x v="235"/>
          </reference>
        </references>
      </pivotArea>
    </format>
    <format dxfId="15805">
      <pivotArea dataOnly="0" labelOnly="1" outline="0" fieldPosition="0">
        <references count="3">
          <reference field="2" count="1" selected="0">
            <x v="892"/>
          </reference>
          <reference field="3" count="1" selected="0">
            <x v="2111"/>
          </reference>
          <reference field="4" count="1">
            <x v="347"/>
          </reference>
        </references>
      </pivotArea>
    </format>
    <format dxfId="15804">
      <pivotArea dataOnly="0" labelOnly="1" outline="0" fieldPosition="0">
        <references count="3">
          <reference field="2" count="1" selected="0">
            <x v="892"/>
          </reference>
          <reference field="3" count="1" selected="0">
            <x v="2114"/>
          </reference>
          <reference field="4" count="1">
            <x v="297"/>
          </reference>
        </references>
      </pivotArea>
    </format>
    <format dxfId="15803">
      <pivotArea dataOnly="0" labelOnly="1" outline="0" fieldPosition="0">
        <references count="3">
          <reference field="2" count="1" selected="0">
            <x v="893"/>
          </reference>
          <reference field="3" count="1" selected="0">
            <x v="2116"/>
          </reference>
          <reference field="4" count="1">
            <x v="318"/>
          </reference>
        </references>
      </pivotArea>
    </format>
    <format dxfId="15802">
      <pivotArea dataOnly="0" labelOnly="1" outline="0" fieldPosition="0">
        <references count="3">
          <reference field="2" count="1" selected="0">
            <x v="894"/>
          </reference>
          <reference field="3" count="1" selected="0">
            <x v="2117"/>
          </reference>
          <reference field="4" count="1">
            <x v="296"/>
          </reference>
        </references>
      </pivotArea>
    </format>
    <format dxfId="15801">
      <pivotArea dataOnly="0" labelOnly="1" outline="0" fieldPosition="0">
        <references count="3">
          <reference field="2" count="1" selected="0">
            <x v="894"/>
          </reference>
          <reference field="3" count="1" selected="0">
            <x v="2118"/>
          </reference>
          <reference field="4" count="1">
            <x v="297"/>
          </reference>
        </references>
      </pivotArea>
    </format>
    <format dxfId="15800">
      <pivotArea dataOnly="0" labelOnly="1" outline="0" fieldPosition="0">
        <references count="3">
          <reference field="2" count="1" selected="0">
            <x v="895"/>
          </reference>
          <reference field="3" count="1" selected="0">
            <x v="2119"/>
          </reference>
          <reference field="4" count="1">
            <x v="71"/>
          </reference>
        </references>
      </pivotArea>
    </format>
    <format dxfId="15799">
      <pivotArea dataOnly="0" labelOnly="1" outline="0" fieldPosition="0">
        <references count="3">
          <reference field="2" count="1" selected="0">
            <x v="896"/>
          </reference>
          <reference field="3" count="1" selected="0">
            <x v="2121"/>
          </reference>
          <reference field="4" count="1">
            <x v="296"/>
          </reference>
        </references>
      </pivotArea>
    </format>
    <format dxfId="15798">
      <pivotArea dataOnly="0" labelOnly="1" outline="0" fieldPosition="0">
        <references count="3">
          <reference field="2" count="1" selected="0">
            <x v="897"/>
          </reference>
          <reference field="3" count="1" selected="0">
            <x v="2123"/>
          </reference>
          <reference field="4" count="1">
            <x v="39"/>
          </reference>
        </references>
      </pivotArea>
    </format>
    <format dxfId="15797">
      <pivotArea dataOnly="0" labelOnly="1" outline="0" fieldPosition="0">
        <references count="3">
          <reference field="2" count="1" selected="0">
            <x v="898"/>
          </reference>
          <reference field="3" count="1" selected="0">
            <x v="2124"/>
          </reference>
          <reference field="4" count="1">
            <x v="54"/>
          </reference>
        </references>
      </pivotArea>
    </format>
    <format dxfId="15796">
      <pivotArea dataOnly="0" labelOnly="1" outline="0" fieldPosition="0">
        <references count="3">
          <reference field="2" count="1" selected="0">
            <x v="899"/>
          </reference>
          <reference field="3" count="1" selected="0">
            <x v="2125"/>
          </reference>
          <reference field="4" count="1">
            <x v="146"/>
          </reference>
        </references>
      </pivotArea>
    </format>
    <format dxfId="15795">
      <pivotArea dataOnly="0" labelOnly="1" outline="0" fieldPosition="0">
        <references count="3">
          <reference field="2" count="1" selected="0">
            <x v="900"/>
          </reference>
          <reference field="3" count="1" selected="0">
            <x v="2126"/>
          </reference>
          <reference field="4" count="1">
            <x v="235"/>
          </reference>
        </references>
      </pivotArea>
    </format>
    <format dxfId="15794">
      <pivotArea dataOnly="0" labelOnly="1" outline="0" fieldPosition="0">
        <references count="3">
          <reference field="2" count="1" selected="0">
            <x v="901"/>
          </reference>
          <reference field="3" count="1" selected="0">
            <x v="2127"/>
          </reference>
          <reference field="4" count="1">
            <x v="314"/>
          </reference>
        </references>
      </pivotArea>
    </format>
    <format dxfId="15793">
      <pivotArea dataOnly="0" labelOnly="1" outline="0" fieldPosition="0">
        <references count="3">
          <reference field="2" count="1" selected="0">
            <x v="901"/>
          </reference>
          <reference field="3" count="1" selected="0">
            <x v="2128"/>
          </reference>
          <reference field="4" count="1">
            <x v="24"/>
          </reference>
        </references>
      </pivotArea>
    </format>
    <format dxfId="15792">
      <pivotArea dataOnly="0" labelOnly="1" outline="0" fieldPosition="0">
        <references count="3">
          <reference field="2" count="1" selected="0">
            <x v="901"/>
          </reference>
          <reference field="3" count="1" selected="0">
            <x v="2129"/>
          </reference>
          <reference field="4" count="1">
            <x v="27"/>
          </reference>
        </references>
      </pivotArea>
    </format>
    <format dxfId="15791">
      <pivotArea dataOnly="0" labelOnly="1" outline="0" fieldPosition="0">
        <references count="3">
          <reference field="2" count="1" selected="0">
            <x v="902"/>
          </reference>
          <reference field="3" count="1" selected="0">
            <x v="2130"/>
          </reference>
          <reference field="4" count="1">
            <x v="60"/>
          </reference>
        </references>
      </pivotArea>
    </format>
    <format dxfId="15790">
      <pivotArea dataOnly="0" labelOnly="1" outline="0" fieldPosition="0">
        <references count="3">
          <reference field="2" count="1" selected="0">
            <x v="903"/>
          </reference>
          <reference field="3" count="1" selected="0">
            <x v="2131"/>
          </reference>
          <reference field="4" count="1">
            <x v="238"/>
          </reference>
        </references>
      </pivotArea>
    </format>
    <format dxfId="15789">
      <pivotArea dataOnly="0" labelOnly="1" outline="0" fieldPosition="0">
        <references count="3">
          <reference field="2" count="1" selected="0">
            <x v="903"/>
          </reference>
          <reference field="3" count="1" selected="0">
            <x v="2132"/>
          </reference>
          <reference field="4" count="1">
            <x v="60"/>
          </reference>
        </references>
      </pivotArea>
    </format>
    <format dxfId="15788">
      <pivotArea dataOnly="0" labelOnly="1" outline="0" fieldPosition="0">
        <references count="3">
          <reference field="2" count="1" selected="0">
            <x v="904"/>
          </reference>
          <reference field="3" count="1" selected="0">
            <x v="2133"/>
          </reference>
          <reference field="4" count="1">
            <x v="228"/>
          </reference>
        </references>
      </pivotArea>
    </format>
    <format dxfId="15787">
      <pivotArea dataOnly="0" labelOnly="1" outline="0" fieldPosition="0">
        <references count="3">
          <reference field="2" count="1" selected="0">
            <x v="905"/>
          </reference>
          <reference field="3" count="1" selected="0">
            <x v="2135"/>
          </reference>
          <reference field="4" count="1">
            <x v="234"/>
          </reference>
        </references>
      </pivotArea>
    </format>
    <format dxfId="15786">
      <pivotArea dataOnly="0" labelOnly="1" outline="0" fieldPosition="0">
        <references count="3">
          <reference field="2" count="1" selected="0">
            <x v="906"/>
          </reference>
          <reference field="3" count="1" selected="0">
            <x v="2136"/>
          </reference>
          <reference field="4" count="1">
            <x v="312"/>
          </reference>
        </references>
      </pivotArea>
    </format>
    <format dxfId="15785">
      <pivotArea dataOnly="0" labelOnly="1" outline="0" fieldPosition="0">
        <references count="3">
          <reference field="2" count="1" selected="0">
            <x v="907"/>
          </reference>
          <reference field="3" count="1" selected="0">
            <x v="2137"/>
          </reference>
          <reference field="4" count="1">
            <x v="302"/>
          </reference>
        </references>
      </pivotArea>
    </format>
    <format dxfId="15784">
      <pivotArea dataOnly="0" labelOnly="1" outline="0" fieldPosition="0">
        <references count="3">
          <reference field="2" count="1" selected="0">
            <x v="908"/>
          </reference>
          <reference field="3" count="1" selected="0">
            <x v="2138"/>
          </reference>
          <reference field="4" count="1">
            <x v="301"/>
          </reference>
        </references>
      </pivotArea>
    </format>
    <format dxfId="15783">
      <pivotArea dataOnly="0" labelOnly="1" outline="0" fieldPosition="0">
        <references count="3">
          <reference field="2" count="1" selected="0">
            <x v="909"/>
          </reference>
          <reference field="3" count="1" selected="0">
            <x v="2139"/>
          </reference>
          <reference field="4" count="1">
            <x v="40"/>
          </reference>
        </references>
      </pivotArea>
    </format>
    <format dxfId="15782">
      <pivotArea dataOnly="0" labelOnly="1" outline="0" fieldPosition="0">
        <references count="3">
          <reference field="2" count="1" selected="0">
            <x v="910"/>
          </reference>
          <reference field="3" count="1" selected="0">
            <x v="2140"/>
          </reference>
          <reference field="4" count="1">
            <x v="232"/>
          </reference>
        </references>
      </pivotArea>
    </format>
    <format dxfId="15781">
      <pivotArea dataOnly="0" labelOnly="1" outline="0" fieldPosition="0">
        <references count="3">
          <reference field="2" count="1" selected="0">
            <x v="911"/>
          </reference>
          <reference field="3" count="1" selected="0">
            <x v="2141"/>
          </reference>
          <reference field="4" count="1">
            <x v="347"/>
          </reference>
        </references>
      </pivotArea>
    </format>
    <format dxfId="15780">
      <pivotArea dataOnly="0" labelOnly="1" outline="0" fieldPosition="0">
        <references count="3">
          <reference field="2" count="1" selected="0">
            <x v="911"/>
          </reference>
          <reference field="3" count="1" selected="0">
            <x v="2143"/>
          </reference>
          <reference field="4" count="1">
            <x v="302"/>
          </reference>
        </references>
      </pivotArea>
    </format>
    <format dxfId="15779">
      <pivotArea dataOnly="0" labelOnly="1" outline="0" fieldPosition="0">
        <references count="3">
          <reference field="2" count="1" selected="0">
            <x v="912"/>
          </reference>
          <reference field="3" count="1" selected="0">
            <x v="2144"/>
          </reference>
          <reference field="4" count="1">
            <x v="273"/>
          </reference>
        </references>
      </pivotArea>
    </format>
    <format dxfId="15778">
      <pivotArea dataOnly="0" labelOnly="1" outline="0" fieldPosition="0">
        <references count="3">
          <reference field="2" count="1" selected="0">
            <x v="913"/>
          </reference>
          <reference field="3" count="1" selected="0">
            <x v="2145"/>
          </reference>
          <reference field="4" count="1">
            <x v="238"/>
          </reference>
        </references>
      </pivotArea>
    </format>
    <format dxfId="15777">
      <pivotArea dataOnly="0" labelOnly="1" outline="0" fieldPosition="0">
        <references count="3">
          <reference field="2" count="1" selected="0">
            <x v="914"/>
          </reference>
          <reference field="3" count="1" selected="0">
            <x v="2146"/>
          </reference>
          <reference field="4" count="1">
            <x v="60"/>
          </reference>
        </references>
      </pivotArea>
    </format>
    <format dxfId="15776">
      <pivotArea dataOnly="0" labelOnly="1" outline="0" fieldPosition="0">
        <references count="3">
          <reference field="2" count="1" selected="0">
            <x v="915"/>
          </reference>
          <reference field="3" count="1" selected="0">
            <x v="2147"/>
          </reference>
          <reference field="4" count="1">
            <x v="180"/>
          </reference>
        </references>
      </pivotArea>
    </format>
    <format dxfId="15775">
      <pivotArea dataOnly="0" labelOnly="1" outline="0" fieldPosition="0">
        <references count="3">
          <reference field="2" count="1" selected="0">
            <x v="916"/>
          </reference>
          <reference field="3" count="1" selected="0">
            <x v="2148"/>
          </reference>
          <reference field="4" count="1">
            <x v="311"/>
          </reference>
        </references>
      </pivotArea>
    </format>
    <format dxfId="15774">
      <pivotArea dataOnly="0" labelOnly="1" outline="0" fieldPosition="0">
        <references count="3">
          <reference field="2" count="1" selected="0">
            <x v="916"/>
          </reference>
          <reference field="3" count="1" selected="0">
            <x v="2149"/>
          </reference>
          <reference field="4" count="1">
            <x v="293"/>
          </reference>
        </references>
      </pivotArea>
    </format>
    <format dxfId="15773">
      <pivotArea dataOnly="0" labelOnly="1" outline="0" fieldPosition="0">
        <references count="3">
          <reference field="2" count="1" selected="0">
            <x v="917"/>
          </reference>
          <reference field="3" count="1" selected="0">
            <x v="2150"/>
          </reference>
          <reference field="4" count="1">
            <x v="54"/>
          </reference>
        </references>
      </pivotArea>
    </format>
    <format dxfId="15772">
      <pivotArea dataOnly="0" labelOnly="1" outline="0" fieldPosition="0">
        <references count="3">
          <reference field="2" count="1" selected="0">
            <x v="918"/>
          </reference>
          <reference field="3" count="1" selected="0">
            <x v="2151"/>
          </reference>
          <reference field="4" count="1">
            <x v="235"/>
          </reference>
        </references>
      </pivotArea>
    </format>
    <format dxfId="15771">
      <pivotArea dataOnly="0" labelOnly="1" outline="0" fieldPosition="0">
        <references count="3">
          <reference field="2" count="1" selected="0">
            <x v="919"/>
          </reference>
          <reference field="3" count="1" selected="0">
            <x v="2152"/>
          </reference>
          <reference field="4" count="1">
            <x v="54"/>
          </reference>
        </references>
      </pivotArea>
    </format>
    <format dxfId="15770">
      <pivotArea dataOnly="0" labelOnly="1" outline="0" fieldPosition="0">
        <references count="3">
          <reference field="2" count="1" selected="0">
            <x v="919"/>
          </reference>
          <reference field="3" count="1" selected="0">
            <x v="2153"/>
          </reference>
          <reference field="4" count="1">
            <x v="348"/>
          </reference>
        </references>
      </pivotArea>
    </format>
    <format dxfId="15769">
      <pivotArea dataOnly="0" labelOnly="1" outline="0" fieldPosition="0">
        <references count="3">
          <reference field="2" count="1" selected="0">
            <x v="919"/>
          </reference>
          <reference field="3" count="1" selected="0">
            <x v="2154"/>
          </reference>
          <reference field="4" count="1">
            <x v="71"/>
          </reference>
        </references>
      </pivotArea>
    </format>
    <format dxfId="15768">
      <pivotArea dataOnly="0" labelOnly="1" outline="0" fieldPosition="0">
        <references count="3">
          <reference field="2" count="1" selected="0">
            <x v="920"/>
          </reference>
          <reference field="3" count="1" selected="0">
            <x v="2155"/>
          </reference>
          <reference field="4" count="1">
            <x v="27"/>
          </reference>
        </references>
      </pivotArea>
    </format>
    <format dxfId="15767">
      <pivotArea dataOnly="0" labelOnly="1" outline="0" fieldPosition="0">
        <references count="3">
          <reference field="2" count="1" selected="0">
            <x v="921"/>
          </reference>
          <reference field="3" count="1" selected="0">
            <x v="2156"/>
          </reference>
          <reference field="4" count="1">
            <x v="293"/>
          </reference>
        </references>
      </pivotArea>
    </format>
    <format dxfId="15766">
      <pivotArea dataOnly="0" labelOnly="1" outline="0" fieldPosition="0">
        <references count="3">
          <reference field="2" count="1" selected="0">
            <x v="922"/>
          </reference>
          <reference field="3" count="1" selected="0">
            <x v="2157"/>
          </reference>
          <reference field="4" count="1">
            <x v="294"/>
          </reference>
        </references>
      </pivotArea>
    </format>
    <format dxfId="15765">
      <pivotArea dataOnly="0" labelOnly="1" outline="0" fieldPosition="0">
        <references count="3">
          <reference field="2" count="1" selected="0">
            <x v="923"/>
          </reference>
          <reference field="3" count="1" selected="0">
            <x v="2158"/>
          </reference>
          <reference field="4" count="1">
            <x v="349"/>
          </reference>
        </references>
      </pivotArea>
    </format>
    <format dxfId="15764">
      <pivotArea dataOnly="0" labelOnly="1" outline="0" fieldPosition="0">
        <references count="3">
          <reference field="2" count="1" selected="0">
            <x v="924"/>
          </reference>
          <reference field="3" count="1" selected="0">
            <x v="2159"/>
          </reference>
          <reference field="4" count="1">
            <x v="227"/>
          </reference>
        </references>
      </pivotArea>
    </format>
    <format dxfId="15763">
      <pivotArea dataOnly="0" labelOnly="1" outline="0" fieldPosition="0">
        <references count="3">
          <reference field="2" count="1" selected="0">
            <x v="924"/>
          </reference>
          <reference field="3" count="1" selected="0">
            <x v="2160"/>
          </reference>
          <reference field="4" count="1">
            <x v="345"/>
          </reference>
        </references>
      </pivotArea>
    </format>
    <format dxfId="15762">
      <pivotArea dataOnly="0" labelOnly="1" outline="0" fieldPosition="0">
        <references count="3">
          <reference field="2" count="1" selected="0">
            <x v="924"/>
          </reference>
          <reference field="3" count="1" selected="0">
            <x v="2161"/>
          </reference>
          <reference field="4" count="1">
            <x v="228"/>
          </reference>
        </references>
      </pivotArea>
    </format>
    <format dxfId="15761">
      <pivotArea dataOnly="0" labelOnly="1" outline="0" fieldPosition="0">
        <references count="3">
          <reference field="2" count="1" selected="0">
            <x v="924"/>
          </reference>
          <reference field="3" count="1" selected="0">
            <x v="2162"/>
          </reference>
          <reference field="4" count="1">
            <x v="235"/>
          </reference>
        </references>
      </pivotArea>
    </format>
    <format dxfId="15760">
      <pivotArea dataOnly="0" labelOnly="1" outline="0" fieldPosition="0">
        <references count="3">
          <reference field="2" count="1" selected="0">
            <x v="925"/>
          </reference>
          <reference field="3" count="1" selected="0">
            <x v="2163"/>
          </reference>
          <reference field="4" count="1">
            <x v="227"/>
          </reference>
        </references>
      </pivotArea>
    </format>
    <format dxfId="15759">
      <pivotArea dataOnly="0" labelOnly="1" outline="0" fieldPosition="0">
        <references count="3">
          <reference field="2" count="1" selected="0">
            <x v="925"/>
          </reference>
          <reference field="3" count="1" selected="0">
            <x v="2164"/>
          </reference>
          <reference field="4" count="1">
            <x v="238"/>
          </reference>
        </references>
      </pivotArea>
    </format>
    <format dxfId="15758">
      <pivotArea dataOnly="0" labelOnly="1" outline="0" fieldPosition="0">
        <references count="3">
          <reference field="2" count="1" selected="0">
            <x v="926"/>
          </reference>
          <reference field="3" count="1" selected="0">
            <x v="2165"/>
          </reference>
          <reference field="4" count="1">
            <x v="54"/>
          </reference>
        </references>
      </pivotArea>
    </format>
    <format dxfId="15757">
      <pivotArea dataOnly="0" labelOnly="1" outline="0" fieldPosition="0">
        <references count="3">
          <reference field="2" count="1" selected="0">
            <x v="926"/>
          </reference>
          <reference field="3" count="1" selected="0">
            <x v="2167"/>
          </reference>
          <reference field="4" count="1">
            <x v="293"/>
          </reference>
        </references>
      </pivotArea>
    </format>
    <format dxfId="15756">
      <pivotArea dataOnly="0" labelOnly="1" outline="0" fieldPosition="0">
        <references count="3">
          <reference field="2" count="1" selected="0">
            <x v="926"/>
          </reference>
          <reference field="3" count="1" selected="0">
            <x v="2168"/>
          </reference>
          <reference field="4" count="1">
            <x v="55"/>
          </reference>
        </references>
      </pivotArea>
    </format>
    <format dxfId="15755">
      <pivotArea dataOnly="0" labelOnly="1" outline="0" fieldPosition="0">
        <references count="3">
          <reference field="2" count="1" selected="0">
            <x v="926"/>
          </reference>
          <reference field="3" count="1" selected="0">
            <x v="2170"/>
          </reference>
          <reference field="4" count="1">
            <x v="37"/>
          </reference>
        </references>
      </pivotArea>
    </format>
    <format dxfId="15754">
      <pivotArea dataOnly="0" labelOnly="1" outline="0" fieldPosition="0">
        <references count="3">
          <reference field="2" count="1" selected="0">
            <x v="927"/>
          </reference>
          <reference field="3" count="1" selected="0">
            <x v="2172"/>
          </reference>
          <reference field="4" count="1">
            <x v="49"/>
          </reference>
        </references>
      </pivotArea>
    </format>
    <format dxfId="15753">
      <pivotArea dataOnly="0" labelOnly="1" outline="0" fieldPosition="0">
        <references count="3">
          <reference field="2" count="1" selected="0">
            <x v="928"/>
          </reference>
          <reference field="3" count="1" selected="0">
            <x v="2173"/>
          </reference>
          <reference field="4" count="1">
            <x v="20"/>
          </reference>
        </references>
      </pivotArea>
    </format>
    <format dxfId="15752">
      <pivotArea dataOnly="0" labelOnly="1" outline="0" fieldPosition="0">
        <references count="3">
          <reference field="2" count="1" selected="0">
            <x v="929"/>
          </reference>
          <reference field="3" count="1" selected="0">
            <x v="2174"/>
          </reference>
          <reference field="4" count="1">
            <x v="235"/>
          </reference>
        </references>
      </pivotArea>
    </format>
    <format dxfId="15751">
      <pivotArea dataOnly="0" labelOnly="1" outline="0" fieldPosition="0">
        <references count="3">
          <reference field="2" count="1" selected="0">
            <x v="930"/>
          </reference>
          <reference field="3" count="1" selected="0">
            <x v="2175"/>
          </reference>
          <reference field="4" count="1">
            <x v="314"/>
          </reference>
        </references>
      </pivotArea>
    </format>
    <format dxfId="15750">
      <pivotArea dataOnly="0" labelOnly="1" outline="0" fieldPosition="0">
        <references count="3">
          <reference field="2" count="1" selected="0">
            <x v="930"/>
          </reference>
          <reference field="3" count="1" selected="0">
            <x v="2176"/>
          </reference>
          <reference field="4" count="1">
            <x v="240"/>
          </reference>
        </references>
      </pivotArea>
    </format>
    <format dxfId="15749">
      <pivotArea dataOnly="0" labelOnly="1" outline="0" fieldPosition="0">
        <references count="3">
          <reference field="2" count="1" selected="0">
            <x v="930"/>
          </reference>
          <reference field="3" count="1" selected="0">
            <x v="2177"/>
          </reference>
          <reference field="4" count="1">
            <x v="312"/>
          </reference>
        </references>
      </pivotArea>
    </format>
    <format dxfId="15748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78"/>
          </reference>
          <reference field="4" count="1">
            <x v="54"/>
          </reference>
        </references>
      </pivotArea>
    </format>
    <format dxfId="15747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79"/>
          </reference>
          <reference field="4" count="1">
            <x v="347"/>
          </reference>
        </references>
      </pivotArea>
    </format>
    <format dxfId="15746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80"/>
          </reference>
          <reference field="4" count="1">
            <x v="71"/>
          </reference>
        </references>
      </pivotArea>
    </format>
    <format dxfId="15745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82"/>
          </reference>
          <reference field="4" count="1">
            <x v="345"/>
          </reference>
        </references>
      </pivotArea>
    </format>
    <format dxfId="15744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83"/>
          </reference>
          <reference field="4" count="1">
            <x v="238"/>
          </reference>
        </references>
      </pivotArea>
    </format>
    <format dxfId="15743">
      <pivotArea dataOnly="0" labelOnly="1" outline="0" fieldPosition="0">
        <references count="3">
          <reference field="2" count="1" selected="0">
            <x v="931"/>
          </reference>
          <reference field="3" count="1" selected="0">
            <x v="2184"/>
          </reference>
          <reference field="4" count="1">
            <x v="20"/>
          </reference>
        </references>
      </pivotArea>
    </format>
    <format dxfId="15742">
      <pivotArea dataOnly="0" labelOnly="1" outline="0" fieldPosition="0">
        <references count="3">
          <reference field="2" count="1" selected="0">
            <x v="932"/>
          </reference>
          <reference field="3" count="1" selected="0">
            <x v="2185"/>
          </reference>
          <reference field="4" count="1">
            <x v="225"/>
          </reference>
        </references>
      </pivotArea>
    </format>
    <format dxfId="15741">
      <pivotArea dataOnly="0" labelOnly="1" outline="0" fieldPosition="0">
        <references count="3">
          <reference field="2" count="1" selected="0">
            <x v="933"/>
          </reference>
          <reference field="3" count="1" selected="0">
            <x v="2187"/>
          </reference>
          <reference field="4" count="1">
            <x v="19"/>
          </reference>
        </references>
      </pivotArea>
    </format>
    <format dxfId="15740">
      <pivotArea dataOnly="0" labelOnly="1" outline="0" fieldPosition="0">
        <references count="3">
          <reference field="2" count="1" selected="0">
            <x v="934"/>
          </reference>
          <reference field="3" count="1" selected="0">
            <x v="2188"/>
          </reference>
          <reference field="4" count="1">
            <x v="278"/>
          </reference>
        </references>
      </pivotArea>
    </format>
    <format dxfId="15739">
      <pivotArea dataOnly="0" labelOnly="1" outline="0" fieldPosition="0">
        <references count="3">
          <reference field="2" count="1" selected="0">
            <x v="935"/>
          </reference>
          <reference field="3" count="1" selected="0">
            <x v="2189"/>
          </reference>
          <reference field="4" count="1">
            <x v="347"/>
          </reference>
        </references>
      </pivotArea>
    </format>
    <format dxfId="15738">
      <pivotArea dataOnly="0" labelOnly="1" outline="0" fieldPosition="0">
        <references count="3">
          <reference field="2" count="1" selected="0">
            <x v="936"/>
          </reference>
          <reference field="3" count="1" selected="0">
            <x v="2191"/>
          </reference>
          <reference field="4" count="1">
            <x v="302"/>
          </reference>
        </references>
      </pivotArea>
    </format>
    <format dxfId="15737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2"/>
          </reference>
          <reference field="4" count="1">
            <x v="54"/>
          </reference>
        </references>
      </pivotArea>
    </format>
    <format dxfId="15736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3"/>
          </reference>
          <reference field="4" count="1">
            <x v="225"/>
          </reference>
        </references>
      </pivotArea>
    </format>
    <format dxfId="15735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4"/>
          </reference>
          <reference field="4" count="1">
            <x v="350"/>
          </reference>
        </references>
      </pivotArea>
    </format>
    <format dxfId="15734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5"/>
          </reference>
          <reference field="4" count="1">
            <x v="347"/>
          </reference>
        </references>
      </pivotArea>
    </format>
    <format dxfId="15733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6"/>
          </reference>
          <reference field="4" count="1">
            <x v="302"/>
          </reference>
        </references>
      </pivotArea>
    </format>
    <format dxfId="15732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198"/>
          </reference>
          <reference field="4" count="1">
            <x v="227"/>
          </reference>
        </references>
      </pivotArea>
    </format>
    <format dxfId="15731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200"/>
          </reference>
          <reference field="4" count="1">
            <x v="346"/>
          </reference>
        </references>
      </pivotArea>
    </format>
    <format dxfId="15730">
      <pivotArea dataOnly="0" labelOnly="1" outline="0" fieldPosition="0">
        <references count="3">
          <reference field="2" count="1" selected="0">
            <x v="937"/>
          </reference>
          <reference field="3" count="1" selected="0">
            <x v="2202"/>
          </reference>
          <reference field="4" count="1">
            <x v="228"/>
          </reference>
        </references>
      </pivotArea>
    </format>
    <format dxfId="15729">
      <pivotArea dataOnly="0" labelOnly="1" outline="0" fieldPosition="0">
        <references count="3">
          <reference field="2" count="1" selected="0">
            <x v="938"/>
          </reference>
          <reference field="3" count="1" selected="0">
            <x v="2204"/>
          </reference>
          <reference field="4" count="1">
            <x v="235"/>
          </reference>
        </references>
      </pivotArea>
    </format>
    <format dxfId="15728">
      <pivotArea dataOnly="0" labelOnly="1" outline="0" fieldPosition="0">
        <references count="3">
          <reference field="2" count="1" selected="0">
            <x v="939"/>
          </reference>
          <reference field="3" count="1" selected="0">
            <x v="2205"/>
          </reference>
          <reference field="4" count="1">
            <x v="172"/>
          </reference>
        </references>
      </pivotArea>
    </format>
    <format dxfId="15727">
      <pivotArea dataOnly="0" labelOnly="1" outline="0" fieldPosition="0">
        <references count="3">
          <reference field="2" count="1" selected="0">
            <x v="940"/>
          </reference>
          <reference field="3" count="1" selected="0">
            <x v="2206"/>
          </reference>
          <reference field="4" count="1">
            <x v="40"/>
          </reference>
        </references>
      </pivotArea>
    </format>
    <format dxfId="15726">
      <pivotArea dataOnly="0" labelOnly="1" outline="0" fieldPosition="0">
        <references count="3">
          <reference field="2" count="1" selected="0">
            <x v="941"/>
          </reference>
          <reference field="3" count="1" selected="0">
            <x v="2207"/>
          </reference>
          <reference field="4" count="1">
            <x v="302"/>
          </reference>
        </references>
      </pivotArea>
    </format>
    <format dxfId="15725">
      <pivotArea dataOnly="0" labelOnly="1" outline="0" fieldPosition="0">
        <references count="3">
          <reference field="2" count="1" selected="0">
            <x v="941"/>
          </reference>
          <reference field="3" count="1" selected="0">
            <x v="2211"/>
          </reference>
          <reference field="4" count="1">
            <x v="345"/>
          </reference>
        </references>
      </pivotArea>
    </format>
    <format dxfId="15724">
      <pivotArea dataOnly="0" labelOnly="1" outline="0" fieldPosition="0">
        <references count="3">
          <reference field="2" count="1" selected="0">
            <x v="941"/>
          </reference>
          <reference field="3" count="1" selected="0">
            <x v="2212"/>
          </reference>
          <reference field="4" count="1">
            <x v="296"/>
          </reference>
        </references>
      </pivotArea>
    </format>
    <format dxfId="15723">
      <pivotArea dataOnly="0" labelOnly="1" outline="0" fieldPosition="0">
        <references count="3">
          <reference field="2" count="1" selected="0">
            <x v="941"/>
          </reference>
          <reference field="3" count="1" selected="0">
            <x v="2214"/>
          </reference>
          <reference field="4" count="1">
            <x v="180"/>
          </reference>
        </references>
      </pivotArea>
    </format>
    <format dxfId="15722">
      <pivotArea dataOnly="0" labelOnly="1" outline="0" fieldPosition="0">
        <references count="3">
          <reference field="2" count="1" selected="0">
            <x v="941"/>
          </reference>
          <reference field="3" count="1" selected="0">
            <x v="2216"/>
          </reference>
          <reference field="4" count="1">
            <x v="238"/>
          </reference>
        </references>
      </pivotArea>
    </format>
    <format dxfId="15721">
      <pivotArea dataOnly="0" labelOnly="1" outline="0" fieldPosition="0">
        <references count="3">
          <reference field="2" count="1" selected="0">
            <x v="942"/>
          </reference>
          <reference field="3" count="1" selected="0">
            <x v="2217"/>
          </reference>
          <reference field="4" count="1">
            <x v="138"/>
          </reference>
        </references>
      </pivotArea>
    </format>
    <format dxfId="15720">
      <pivotArea dataOnly="0" labelOnly="1" outline="0" fieldPosition="0">
        <references count="3">
          <reference field="2" count="1" selected="0">
            <x v="943"/>
          </reference>
          <reference field="3" count="1" selected="0">
            <x v="2218"/>
          </reference>
          <reference field="4" count="1">
            <x v="199"/>
          </reference>
        </references>
      </pivotArea>
    </format>
    <format dxfId="15719">
      <pivotArea dataOnly="0" labelOnly="1" outline="0" fieldPosition="0">
        <references count="3">
          <reference field="2" count="1" selected="0">
            <x v="944"/>
          </reference>
          <reference field="3" count="1" selected="0">
            <x v="2219"/>
          </reference>
          <reference field="4" count="1">
            <x v="213"/>
          </reference>
        </references>
      </pivotArea>
    </format>
    <format dxfId="15718">
      <pivotArea dataOnly="0" labelOnly="1" outline="0" fieldPosition="0">
        <references count="3">
          <reference field="2" count="1" selected="0">
            <x v="945"/>
          </reference>
          <reference field="3" count="1" selected="0">
            <x v="2220"/>
          </reference>
          <reference field="4" count="1">
            <x v="199"/>
          </reference>
        </references>
      </pivotArea>
    </format>
    <format dxfId="15717">
      <pivotArea dataOnly="0" labelOnly="1" outline="0" fieldPosition="0">
        <references count="3">
          <reference field="2" count="1" selected="0">
            <x v="946"/>
          </reference>
          <reference field="3" count="1" selected="0">
            <x v="2222"/>
          </reference>
          <reference field="4" count="1">
            <x v="331"/>
          </reference>
        </references>
      </pivotArea>
    </format>
    <format dxfId="15716">
      <pivotArea dataOnly="0" labelOnly="1" outline="0" fieldPosition="0">
        <references count="3">
          <reference field="2" count="1" selected="0">
            <x v="947"/>
          </reference>
          <reference field="3" count="1" selected="0">
            <x v="2223"/>
          </reference>
          <reference field="4" count="1">
            <x v="199"/>
          </reference>
        </references>
      </pivotArea>
    </format>
    <format dxfId="15715">
      <pivotArea dataOnly="0" labelOnly="1" outline="0" fieldPosition="0">
        <references count="3">
          <reference field="2" count="1" selected="0">
            <x v="948"/>
          </reference>
          <reference field="3" count="1" selected="0">
            <x v="2225"/>
          </reference>
          <reference field="4" count="1">
            <x v="201"/>
          </reference>
        </references>
      </pivotArea>
    </format>
    <format dxfId="15714">
      <pivotArea dataOnly="0" labelOnly="1" outline="0" fieldPosition="0">
        <references count="3">
          <reference field="2" count="1" selected="0">
            <x v="948"/>
          </reference>
          <reference field="3" count="1" selected="0">
            <x v="2226"/>
          </reference>
          <reference field="4" count="1">
            <x v="202"/>
          </reference>
        </references>
      </pivotArea>
    </format>
    <format dxfId="15713">
      <pivotArea dataOnly="0" labelOnly="1" outline="0" fieldPosition="0">
        <references count="3">
          <reference field="2" count="1" selected="0">
            <x v="949"/>
          </reference>
          <reference field="3" count="1" selected="0">
            <x v="2227"/>
          </reference>
          <reference field="4" count="1">
            <x v="209"/>
          </reference>
        </references>
      </pivotArea>
    </format>
    <format dxfId="15712">
      <pivotArea dataOnly="0" labelOnly="1" outline="0" fieldPosition="0">
        <references count="3">
          <reference field="2" count="1" selected="0">
            <x v="949"/>
          </reference>
          <reference field="3" count="1" selected="0">
            <x v="2229"/>
          </reference>
          <reference field="4" count="1">
            <x v="199"/>
          </reference>
        </references>
      </pivotArea>
    </format>
    <format dxfId="15711">
      <pivotArea dataOnly="0" labelOnly="1" outline="0" fieldPosition="0">
        <references count="3">
          <reference field="2" count="1" selected="0">
            <x v="949"/>
          </reference>
          <reference field="3" count="1" selected="0">
            <x v="2230"/>
          </reference>
          <reference field="4" count="1">
            <x v="213"/>
          </reference>
        </references>
      </pivotArea>
    </format>
    <format dxfId="15710">
      <pivotArea dataOnly="0" labelOnly="1" outline="0" fieldPosition="0">
        <references count="3">
          <reference field="2" count="1" selected="0">
            <x v="949"/>
          </reference>
          <reference field="3" count="1" selected="0">
            <x v="2231"/>
          </reference>
          <reference field="4" count="1">
            <x v="200"/>
          </reference>
        </references>
      </pivotArea>
    </format>
    <format dxfId="15709">
      <pivotArea dataOnly="0" labelOnly="1" outline="0" fieldPosition="0">
        <references count="3">
          <reference field="2" count="1" selected="0">
            <x v="949"/>
          </reference>
          <reference field="3" count="1" selected="0">
            <x v="2232"/>
          </reference>
          <reference field="4" count="1">
            <x v="331"/>
          </reference>
        </references>
      </pivotArea>
    </format>
    <format dxfId="15708">
      <pivotArea dataOnly="0" labelOnly="1" outline="0" fieldPosition="0">
        <references count="3">
          <reference field="2" count="1" selected="0">
            <x v="950"/>
          </reference>
          <reference field="3" count="1" selected="0">
            <x v="2233"/>
          </reference>
          <reference field="4" count="1">
            <x v="202"/>
          </reference>
        </references>
      </pivotArea>
    </format>
    <format dxfId="15707">
      <pivotArea dataOnly="0" labelOnly="1" outline="0" fieldPosition="0">
        <references count="3">
          <reference field="2" count="1" selected="0">
            <x v="951"/>
          </reference>
          <reference field="3" count="1" selected="0">
            <x v="2234"/>
          </reference>
          <reference field="4" count="1">
            <x v="199"/>
          </reference>
        </references>
      </pivotArea>
    </format>
    <format dxfId="15706">
      <pivotArea dataOnly="0" labelOnly="1" outline="0" fieldPosition="0">
        <references count="3">
          <reference field="2" count="1" selected="0">
            <x v="951"/>
          </reference>
          <reference field="3" count="1" selected="0">
            <x v="2235"/>
          </reference>
          <reference field="4" count="1">
            <x v="200"/>
          </reference>
        </references>
      </pivotArea>
    </format>
    <format dxfId="15705">
      <pivotArea dataOnly="0" labelOnly="1" outline="0" fieldPosition="0">
        <references count="3">
          <reference field="2" count="1" selected="0">
            <x v="951"/>
          </reference>
          <reference field="3" count="1" selected="0">
            <x v="2236"/>
          </reference>
          <reference field="4" count="1">
            <x v="203"/>
          </reference>
        </references>
      </pivotArea>
    </format>
    <format dxfId="15704">
      <pivotArea dataOnly="0" labelOnly="1" outline="0" fieldPosition="0">
        <references count="3">
          <reference field="2" count="1" selected="0">
            <x v="952"/>
          </reference>
          <reference field="3" count="1" selected="0">
            <x v="2237"/>
          </reference>
          <reference field="4" count="1">
            <x v="112"/>
          </reference>
        </references>
      </pivotArea>
    </format>
    <format dxfId="15703">
      <pivotArea dataOnly="0" labelOnly="1" outline="0" fieldPosition="0">
        <references count="3">
          <reference field="2" count="1" selected="0">
            <x v="953"/>
          </reference>
          <reference field="3" count="1" selected="0">
            <x v="2238"/>
          </reference>
          <reference field="4" count="1">
            <x v="98"/>
          </reference>
        </references>
      </pivotArea>
    </format>
    <format dxfId="15702">
      <pivotArea dataOnly="0" labelOnly="1" outline="0" fieldPosition="0">
        <references count="3">
          <reference field="2" count="1" selected="0">
            <x v="954"/>
          </reference>
          <reference field="3" count="1" selected="0">
            <x v="2239"/>
          </reference>
          <reference field="4" count="1">
            <x v="304"/>
          </reference>
        </references>
      </pivotArea>
    </format>
    <format dxfId="15701">
      <pivotArea dataOnly="0" labelOnly="1" outline="0" fieldPosition="0">
        <references count="3">
          <reference field="2" count="1" selected="0">
            <x v="955"/>
          </reference>
          <reference field="3" count="1" selected="0">
            <x v="2240"/>
          </reference>
          <reference field="4" count="1">
            <x v="266"/>
          </reference>
        </references>
      </pivotArea>
    </format>
    <format dxfId="15700">
      <pivotArea dataOnly="0" labelOnly="1" outline="0" fieldPosition="0">
        <references count="3">
          <reference field="2" count="1" selected="0">
            <x v="955"/>
          </reference>
          <reference field="3" count="1" selected="0">
            <x v="2241"/>
          </reference>
          <reference field="4" count="1">
            <x v="251"/>
          </reference>
        </references>
      </pivotArea>
    </format>
    <format dxfId="15699">
      <pivotArea dataOnly="0" labelOnly="1" outline="0" fieldPosition="0">
        <references count="3">
          <reference field="2" count="1" selected="0">
            <x v="955"/>
          </reference>
          <reference field="3" count="1" selected="0">
            <x v="2242"/>
          </reference>
          <reference field="4" count="1">
            <x v="263"/>
          </reference>
        </references>
      </pivotArea>
    </format>
    <format dxfId="15698">
      <pivotArea dataOnly="0" labelOnly="1" outline="0" fieldPosition="0">
        <references count="3">
          <reference field="2" count="1" selected="0">
            <x v="956"/>
          </reference>
          <reference field="3" count="1" selected="0">
            <x v="2243"/>
          </reference>
          <reference field="4" count="1">
            <x v="265"/>
          </reference>
        </references>
      </pivotArea>
    </format>
    <format dxfId="15697">
      <pivotArea dataOnly="0" labelOnly="1" outline="0" fieldPosition="0">
        <references count="3">
          <reference field="2" count="1" selected="0">
            <x v="957"/>
          </reference>
          <reference field="3" count="1" selected="0">
            <x v="2244"/>
          </reference>
          <reference field="4" count="1">
            <x v="56"/>
          </reference>
        </references>
      </pivotArea>
    </format>
    <format dxfId="15696">
      <pivotArea dataOnly="0" labelOnly="1" outline="0" fieldPosition="0">
        <references count="3">
          <reference field="2" count="1" selected="0">
            <x v="958"/>
          </reference>
          <reference field="3" count="1" selected="0">
            <x v="2245"/>
          </reference>
          <reference field="4" count="1">
            <x v="251"/>
          </reference>
        </references>
      </pivotArea>
    </format>
    <format dxfId="15695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47"/>
          </reference>
          <reference field="4" count="1">
            <x v="335"/>
          </reference>
        </references>
      </pivotArea>
    </format>
    <format dxfId="15694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48"/>
          </reference>
          <reference field="4" count="1">
            <x v="226"/>
          </reference>
        </references>
      </pivotArea>
    </format>
    <format dxfId="15693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49"/>
          </reference>
          <reference field="4" count="1">
            <x v="266"/>
          </reference>
        </references>
      </pivotArea>
    </format>
    <format dxfId="15692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50"/>
          </reference>
          <reference field="4" count="1">
            <x v="248"/>
          </reference>
        </references>
      </pivotArea>
    </format>
    <format dxfId="15691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51"/>
          </reference>
          <reference field="4" count="1">
            <x v="254"/>
          </reference>
        </references>
      </pivotArea>
    </format>
    <format dxfId="15690">
      <pivotArea dataOnly="0" labelOnly="1" outline="0" fieldPosition="0">
        <references count="3">
          <reference field="2" count="1" selected="0">
            <x v="959"/>
          </reference>
          <reference field="3" count="1" selected="0">
            <x v="2252"/>
          </reference>
          <reference field="4" count="1">
            <x v="335"/>
          </reference>
        </references>
      </pivotArea>
    </format>
    <format dxfId="15689">
      <pivotArea dataOnly="0" labelOnly="1" outline="0" fieldPosition="0">
        <references count="3">
          <reference field="2" count="1" selected="0">
            <x v="960"/>
          </reference>
          <reference field="3" count="1" selected="0">
            <x v="2253"/>
          </reference>
          <reference field="4" count="1">
            <x v="265"/>
          </reference>
        </references>
      </pivotArea>
    </format>
    <format dxfId="15688">
      <pivotArea dataOnly="0" labelOnly="1" outline="0" fieldPosition="0">
        <references count="3">
          <reference field="2" count="1" selected="0">
            <x v="960"/>
          </reference>
          <reference field="3" count="1" selected="0">
            <x v="2254"/>
          </reference>
          <reference field="4" count="1">
            <x v="262"/>
          </reference>
        </references>
      </pivotArea>
    </format>
    <format dxfId="15687">
      <pivotArea dataOnly="0" labelOnly="1" outline="0" fieldPosition="0">
        <references count="3">
          <reference field="2" count="1" selected="0">
            <x v="961"/>
          </reference>
          <reference field="3" count="1" selected="0">
            <x v="2256"/>
          </reference>
          <reference field="4" count="1">
            <x v="266"/>
          </reference>
        </references>
      </pivotArea>
    </format>
    <format dxfId="15686">
      <pivotArea dataOnly="0" labelOnly="1" outline="0" fieldPosition="0">
        <references count="3">
          <reference field="2" count="1" selected="0">
            <x v="961"/>
          </reference>
          <reference field="3" count="1" selected="0">
            <x v="2257"/>
          </reference>
          <reference field="4" count="1">
            <x v="265"/>
          </reference>
        </references>
      </pivotArea>
    </format>
    <format dxfId="15685">
      <pivotArea dataOnly="0" labelOnly="1" outline="0" fieldPosition="0">
        <references count="3">
          <reference field="2" count="1" selected="0">
            <x v="961"/>
          </reference>
          <reference field="3" count="1" selected="0">
            <x v="2260"/>
          </reference>
          <reference field="4" count="1">
            <x v="248"/>
          </reference>
        </references>
      </pivotArea>
    </format>
    <format dxfId="15684">
      <pivotArea dataOnly="0" labelOnly="1" outline="0" fieldPosition="0">
        <references count="3">
          <reference field="2" count="1" selected="0">
            <x v="962"/>
          </reference>
          <reference field="3" count="1" selected="0">
            <x v="2261"/>
          </reference>
          <reference field="4" count="1">
            <x v="277"/>
          </reference>
        </references>
      </pivotArea>
    </format>
    <format dxfId="15683">
      <pivotArea dataOnly="0" labelOnly="1" outline="0" fieldPosition="0">
        <references count="3">
          <reference field="2" count="1" selected="0">
            <x v="963"/>
          </reference>
          <reference field="3" count="1" selected="0">
            <x v="2262"/>
          </reference>
          <reference field="4" count="1">
            <x v="262"/>
          </reference>
        </references>
      </pivotArea>
    </format>
    <format dxfId="15682">
      <pivotArea dataOnly="0" labelOnly="1" outline="0" fieldPosition="0">
        <references count="3">
          <reference field="2" count="1" selected="0">
            <x v="964"/>
          </reference>
          <reference field="3" count="1" selected="0">
            <x v="2263"/>
          </reference>
          <reference field="4" count="1">
            <x v="182"/>
          </reference>
        </references>
      </pivotArea>
    </format>
    <format dxfId="15681">
      <pivotArea dataOnly="0" labelOnly="1" outline="0" fieldPosition="0">
        <references count="3">
          <reference field="2" count="1" selected="0">
            <x v="964"/>
          </reference>
          <reference field="3" count="1" selected="0">
            <x v="2265"/>
          </reference>
          <reference field="4" count="1">
            <x v="142"/>
          </reference>
        </references>
      </pivotArea>
    </format>
    <format dxfId="15680">
      <pivotArea dataOnly="0" labelOnly="1" outline="0" fieldPosition="0">
        <references count="3">
          <reference field="2" count="1" selected="0">
            <x v="965"/>
          </reference>
          <reference field="3" count="1" selected="0">
            <x v="2267"/>
          </reference>
          <reference field="4" count="1">
            <x v="182"/>
          </reference>
        </references>
      </pivotArea>
    </format>
    <format dxfId="15679">
      <pivotArea dataOnly="0" labelOnly="1" outline="0" fieldPosition="0">
        <references count="3">
          <reference field="2" count="1" selected="0">
            <x v="966"/>
          </reference>
          <reference field="3" count="1" selected="0">
            <x v="2269"/>
          </reference>
          <reference field="4" count="1">
            <x v="301"/>
          </reference>
        </references>
      </pivotArea>
    </format>
    <format dxfId="15678">
      <pivotArea dataOnly="0" labelOnly="1" outline="0" fieldPosition="0">
        <references count="3">
          <reference field="2" count="1" selected="0">
            <x v="967"/>
          </reference>
          <reference field="3" count="1" selected="0">
            <x v="2270"/>
          </reference>
          <reference field="4" count="1">
            <x v="337"/>
          </reference>
        </references>
      </pivotArea>
    </format>
    <format dxfId="15677">
      <pivotArea dataOnly="0" labelOnly="1" outline="0" fieldPosition="0">
        <references count="3">
          <reference field="2" count="1" selected="0">
            <x v="968"/>
          </reference>
          <reference field="3" count="1" selected="0">
            <x v="2271"/>
          </reference>
          <reference field="4" count="1">
            <x v="301"/>
          </reference>
        </references>
      </pivotArea>
    </format>
    <format dxfId="15676">
      <pivotArea dataOnly="0" labelOnly="1" outline="0" fieldPosition="0">
        <references count="3">
          <reference field="2" count="1" selected="0">
            <x v="968"/>
          </reference>
          <reference field="3" count="1" selected="0">
            <x v="2272"/>
          </reference>
          <reference field="4" count="1">
            <x v="164"/>
          </reference>
        </references>
      </pivotArea>
    </format>
    <format dxfId="15675">
      <pivotArea dataOnly="0" labelOnly="1" outline="0" fieldPosition="0">
        <references count="3">
          <reference field="2" count="1" selected="0">
            <x v="968"/>
          </reference>
          <reference field="3" count="1" selected="0">
            <x v="2273"/>
          </reference>
          <reference field="4" count="1">
            <x v="294"/>
          </reference>
        </references>
      </pivotArea>
    </format>
    <format dxfId="15674">
      <pivotArea dataOnly="0" labelOnly="1" outline="0" fieldPosition="0">
        <references count="3">
          <reference field="2" count="1" selected="0">
            <x v="969"/>
          </reference>
          <reference field="3" count="1" selected="0">
            <x v="2274"/>
          </reference>
          <reference field="4" count="1">
            <x v="182"/>
          </reference>
        </references>
      </pivotArea>
    </format>
    <format dxfId="15673">
      <pivotArea dataOnly="0" labelOnly="1" outline="0" fieldPosition="0">
        <references count="3">
          <reference field="2" count="1" selected="0">
            <x v="970"/>
          </reference>
          <reference field="3" count="1" selected="0">
            <x v="2275"/>
          </reference>
          <reference field="4" count="1">
            <x v="266"/>
          </reference>
        </references>
      </pivotArea>
    </format>
    <format dxfId="15672">
      <pivotArea dataOnly="0" labelOnly="1" outline="0" fieldPosition="0">
        <references count="3">
          <reference field="2" count="1" selected="0">
            <x v="970"/>
          </reference>
          <reference field="3" count="1" selected="0">
            <x v="2276"/>
          </reference>
          <reference field="4" count="1">
            <x v="259"/>
          </reference>
        </references>
      </pivotArea>
    </format>
    <format dxfId="15671">
      <pivotArea dataOnly="0" labelOnly="1" outline="0" fieldPosition="0">
        <references count="3">
          <reference field="2" count="1" selected="0">
            <x v="970"/>
          </reference>
          <reference field="3" count="1" selected="0">
            <x v="2277"/>
          </reference>
          <reference field="4" count="1">
            <x v="351"/>
          </reference>
        </references>
      </pivotArea>
    </format>
    <format dxfId="15670">
      <pivotArea dataOnly="0" labelOnly="1" outline="0" fieldPosition="0">
        <references count="3">
          <reference field="2" count="1" selected="0">
            <x v="971"/>
          </reference>
          <reference field="3" count="1" selected="0">
            <x v="2278"/>
          </reference>
          <reference field="4" count="1">
            <x v="248"/>
          </reference>
        </references>
      </pivotArea>
    </format>
    <format dxfId="15669">
      <pivotArea dataOnly="0" labelOnly="1" outline="0" fieldPosition="0">
        <references count="3">
          <reference field="2" count="1" selected="0">
            <x v="972"/>
          </reference>
          <reference field="3" count="1" selected="0">
            <x v="2279"/>
          </reference>
          <reference field="4" count="1">
            <x v="262"/>
          </reference>
        </references>
      </pivotArea>
    </format>
    <format dxfId="15668">
      <pivotArea dataOnly="0" labelOnly="1" outline="0" fieldPosition="0">
        <references count="3">
          <reference field="2" count="1" selected="0">
            <x v="973"/>
          </reference>
          <reference field="3" count="1" selected="0">
            <x v="2280"/>
          </reference>
          <reference field="4" count="1">
            <x v="265"/>
          </reference>
        </references>
      </pivotArea>
    </format>
    <format dxfId="15667">
      <pivotArea dataOnly="0" labelOnly="1" outline="0" fieldPosition="0">
        <references count="3">
          <reference field="2" count="1" selected="0">
            <x v="974"/>
          </reference>
          <reference field="3" count="1" selected="0">
            <x v="2283"/>
          </reference>
          <reference field="4" count="1">
            <x v="182"/>
          </reference>
        </references>
      </pivotArea>
    </format>
    <format dxfId="15666">
      <pivotArea dataOnly="0" labelOnly="1" outline="0" fieldPosition="0">
        <references count="3">
          <reference field="2" count="1" selected="0">
            <x v="974"/>
          </reference>
          <reference field="3" count="1" selected="0">
            <x v="2285"/>
          </reference>
          <reference field="4" count="1">
            <x v="143"/>
          </reference>
        </references>
      </pivotArea>
    </format>
    <format dxfId="15665">
      <pivotArea dataOnly="0" labelOnly="1" outline="0" fieldPosition="0">
        <references count="3">
          <reference field="2" count="1" selected="0">
            <x v="974"/>
          </reference>
          <reference field="3" count="1" selected="0">
            <x v="2286"/>
          </reference>
          <reference field="4" count="1">
            <x v="284"/>
          </reference>
        </references>
      </pivotArea>
    </format>
    <format dxfId="15664">
      <pivotArea dataOnly="0" labelOnly="1" outline="0" fieldPosition="0">
        <references count="3">
          <reference field="2" count="1" selected="0">
            <x v="975"/>
          </reference>
          <reference field="3" count="1" selected="0">
            <x v="2287"/>
          </reference>
          <reference field="4" count="1">
            <x v="352"/>
          </reference>
        </references>
      </pivotArea>
    </format>
    <format dxfId="15663">
      <pivotArea dataOnly="0" labelOnly="1" outline="0" fieldPosition="0">
        <references count="3">
          <reference field="2" count="1" selected="0">
            <x v="976"/>
          </reference>
          <reference field="3" count="1" selected="0">
            <x v="2288"/>
          </reference>
          <reference field="4" count="1">
            <x v="337"/>
          </reference>
        </references>
      </pivotArea>
    </format>
    <format dxfId="15662">
      <pivotArea dataOnly="0" labelOnly="1" outline="0" fieldPosition="0">
        <references count="3">
          <reference field="2" count="1" selected="0">
            <x v="977"/>
          </reference>
          <reference field="3" count="1" selected="0">
            <x v="2289"/>
          </reference>
          <reference field="4" count="1">
            <x v="202"/>
          </reference>
        </references>
      </pivotArea>
    </format>
    <format dxfId="15661">
      <pivotArea dataOnly="0" labelOnly="1" outline="0" fieldPosition="0">
        <references count="3">
          <reference field="2" count="1" selected="0">
            <x v="978"/>
          </reference>
          <reference field="3" count="1" selected="0">
            <x v="2290"/>
          </reference>
          <reference field="4" count="1">
            <x v="261"/>
          </reference>
        </references>
      </pivotArea>
    </format>
    <format dxfId="15660">
      <pivotArea dataOnly="0" labelOnly="1" outline="0" fieldPosition="0">
        <references count="3">
          <reference field="2" count="1" selected="0">
            <x v="979"/>
          </reference>
          <reference field="3" count="1" selected="0">
            <x v="2291"/>
          </reference>
          <reference field="4" count="1">
            <x v="143"/>
          </reference>
        </references>
      </pivotArea>
    </format>
    <format dxfId="15659">
      <pivotArea dataOnly="0" labelOnly="1" outline="0" fieldPosition="0">
        <references count="3">
          <reference field="2" count="1" selected="0">
            <x v="980"/>
          </reference>
          <reference field="3" count="1" selected="0">
            <x v="2292"/>
          </reference>
          <reference field="4" count="1">
            <x v="8"/>
          </reference>
        </references>
      </pivotArea>
    </format>
    <format dxfId="15658">
      <pivotArea dataOnly="0" labelOnly="1" outline="0" fieldPosition="0">
        <references count="3">
          <reference field="2" count="1" selected="0">
            <x v="980"/>
          </reference>
          <reference field="3" count="1" selected="0">
            <x v="2294"/>
          </reference>
          <reference field="4" count="1">
            <x v="142"/>
          </reference>
        </references>
      </pivotArea>
    </format>
    <format dxfId="15657">
      <pivotArea dataOnly="0" labelOnly="1" outline="0" fieldPosition="0">
        <references count="3">
          <reference field="2" count="1" selected="0">
            <x v="980"/>
          </reference>
          <reference field="3" count="1" selected="0">
            <x v="2295"/>
          </reference>
          <reference field="4" count="1">
            <x v="143"/>
          </reference>
        </references>
      </pivotArea>
    </format>
    <format dxfId="15656">
      <pivotArea dataOnly="0" labelOnly="1" outline="0" fieldPosition="0">
        <references count="3">
          <reference field="2" count="1" selected="0">
            <x v="981"/>
          </reference>
          <reference field="3" count="1" selected="0">
            <x v="2296"/>
          </reference>
          <reference field="4" count="1">
            <x v="261"/>
          </reference>
        </references>
      </pivotArea>
    </format>
    <format dxfId="15655">
      <pivotArea dataOnly="0" labelOnly="1" outline="0" fieldPosition="0">
        <references count="3">
          <reference field="2" count="1" selected="0">
            <x v="983"/>
          </reference>
          <reference field="3" count="1" selected="0">
            <x v="2298"/>
          </reference>
          <reference field="4" count="1">
            <x v="218"/>
          </reference>
        </references>
      </pivotArea>
    </format>
    <format dxfId="15654">
      <pivotArea dataOnly="0" labelOnly="1" outline="0" fieldPosition="0">
        <references count="3">
          <reference field="2" count="1" selected="0">
            <x v="984"/>
          </reference>
          <reference field="3" count="1" selected="0">
            <x v="2299"/>
          </reference>
          <reference field="4" count="1">
            <x v="264"/>
          </reference>
        </references>
      </pivotArea>
    </format>
    <format dxfId="15653">
      <pivotArea dataOnly="0" labelOnly="1" outline="0" fieldPosition="0">
        <references count="3">
          <reference field="2" count="1" selected="0">
            <x v="985"/>
          </reference>
          <reference field="3" count="1" selected="0">
            <x v="2301"/>
          </reference>
          <reference field="4" count="1">
            <x v="253"/>
          </reference>
        </references>
      </pivotArea>
    </format>
    <format dxfId="15652">
      <pivotArea dataOnly="0" labelOnly="1" outline="0" fieldPosition="0">
        <references count="3">
          <reference field="2" count="1" selected="0">
            <x v="986"/>
          </reference>
          <reference field="3" count="1" selected="0">
            <x v="2302"/>
          </reference>
          <reference field="4" count="1">
            <x v="226"/>
          </reference>
        </references>
      </pivotArea>
    </format>
    <format dxfId="15651">
      <pivotArea dataOnly="0" labelOnly="1" outline="0" fieldPosition="0">
        <references count="3">
          <reference field="2" count="1" selected="0">
            <x v="987"/>
          </reference>
          <reference field="3" count="1" selected="0">
            <x v="2303"/>
          </reference>
          <reference field="4" count="1">
            <x v="250"/>
          </reference>
        </references>
      </pivotArea>
    </format>
    <format dxfId="15650">
      <pivotArea dataOnly="0" labelOnly="1" outline="0" fieldPosition="0">
        <references count="3">
          <reference field="2" count="1" selected="0">
            <x v="988"/>
          </reference>
          <reference field="3" count="1" selected="0">
            <x v="2304"/>
          </reference>
          <reference field="4" count="1">
            <x v="337"/>
          </reference>
        </references>
      </pivotArea>
    </format>
    <format dxfId="15649">
      <pivotArea dataOnly="0" labelOnly="1" outline="0" fieldPosition="0">
        <references count="3">
          <reference field="2" count="1" selected="0">
            <x v="989"/>
          </reference>
          <reference field="3" count="1" selected="0">
            <x v="2305"/>
          </reference>
          <reference field="4" count="1">
            <x v="226"/>
          </reference>
        </references>
      </pivotArea>
    </format>
    <format dxfId="15648">
      <pivotArea dataOnly="0" labelOnly="1" outline="0" fieldPosition="0">
        <references count="3">
          <reference field="2" count="1" selected="0">
            <x v="990"/>
          </reference>
          <reference field="3" count="1" selected="0">
            <x v="2306"/>
          </reference>
          <reference field="4" count="1">
            <x v="262"/>
          </reference>
        </references>
      </pivotArea>
    </format>
    <format dxfId="15647">
      <pivotArea dataOnly="0" labelOnly="1" outline="0" fieldPosition="0">
        <references count="3">
          <reference field="2" count="1" selected="0">
            <x v="990"/>
          </reference>
          <reference field="3" count="1" selected="0">
            <x v="2308"/>
          </reference>
          <reference field="4" count="1">
            <x v="352"/>
          </reference>
        </references>
      </pivotArea>
    </format>
    <format dxfId="15646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09"/>
          </reference>
          <reference field="4" count="1">
            <x v="264"/>
          </reference>
        </references>
      </pivotArea>
    </format>
    <format dxfId="15645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10"/>
          </reference>
          <reference field="4" count="1">
            <x v="246"/>
          </reference>
        </references>
      </pivotArea>
    </format>
    <format dxfId="15644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12"/>
          </reference>
          <reference field="4" count="1">
            <x v="252"/>
          </reference>
        </references>
      </pivotArea>
    </format>
    <format dxfId="15643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13"/>
          </reference>
          <reference field="4" count="1">
            <x v="251"/>
          </reference>
        </references>
      </pivotArea>
    </format>
    <format dxfId="15642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14"/>
          </reference>
          <reference field="4" count="1">
            <x v="261"/>
          </reference>
        </references>
      </pivotArea>
    </format>
    <format dxfId="15641">
      <pivotArea dataOnly="0" labelOnly="1" outline="0" fieldPosition="0">
        <references count="3">
          <reference field="2" count="1" selected="0">
            <x v="991"/>
          </reference>
          <reference field="3" count="1" selected="0">
            <x v="2315"/>
          </reference>
          <reference field="4" count="1">
            <x v="248"/>
          </reference>
        </references>
      </pivotArea>
    </format>
    <format dxfId="15640">
      <pivotArea dataOnly="0" labelOnly="1" outline="0" fieldPosition="0">
        <references count="3">
          <reference field="2" count="1" selected="0">
            <x v="992"/>
          </reference>
          <reference field="3" count="1" selected="0">
            <x v="2316"/>
          </reference>
          <reference field="4" count="1">
            <x v="251"/>
          </reference>
        </references>
      </pivotArea>
    </format>
    <format dxfId="15639">
      <pivotArea dataOnly="0" labelOnly="1" outline="0" fieldPosition="0">
        <references count="3">
          <reference field="2" count="1" selected="0">
            <x v="993"/>
          </reference>
          <reference field="3" count="1" selected="0">
            <x v="2317"/>
          </reference>
          <reference field="4" count="1">
            <x v="218"/>
          </reference>
        </references>
      </pivotArea>
    </format>
    <format dxfId="15638">
      <pivotArea dataOnly="0" labelOnly="1" outline="0" fieldPosition="0">
        <references count="3">
          <reference field="2" count="1" selected="0">
            <x v="994"/>
          </reference>
          <reference field="3" count="1" selected="0">
            <x v="2318"/>
          </reference>
          <reference field="4" count="1">
            <x v="251"/>
          </reference>
        </references>
      </pivotArea>
    </format>
    <format dxfId="15637">
      <pivotArea dataOnly="0" labelOnly="1" outline="0" fieldPosition="0">
        <references count="3">
          <reference field="2" count="1" selected="0">
            <x v="995"/>
          </reference>
          <reference field="3" count="1" selected="0">
            <x v="2319"/>
          </reference>
          <reference field="4" count="1">
            <x v="264"/>
          </reference>
        </references>
      </pivotArea>
    </format>
    <format dxfId="15636">
      <pivotArea dataOnly="0" labelOnly="1" outline="0" fieldPosition="0">
        <references count="3">
          <reference field="2" count="1" selected="0">
            <x v="996"/>
          </reference>
          <reference field="3" count="1" selected="0">
            <x v="2320"/>
          </reference>
          <reference field="4" count="1">
            <x v="265"/>
          </reference>
        </references>
      </pivotArea>
    </format>
    <format dxfId="15635">
      <pivotArea dataOnly="0" labelOnly="1" outline="0" fieldPosition="0">
        <references count="3">
          <reference field="2" count="1" selected="0">
            <x v="996"/>
          </reference>
          <reference field="3" count="1" selected="0">
            <x v="2321"/>
          </reference>
          <reference field="4" count="1">
            <x v="262"/>
          </reference>
        </references>
      </pivotArea>
    </format>
    <format dxfId="15634">
      <pivotArea dataOnly="0" labelOnly="1" outline="0" fieldPosition="0">
        <references count="3">
          <reference field="2" count="1" selected="0">
            <x v="996"/>
          </reference>
          <reference field="3" count="1" selected="0">
            <x v="2323"/>
          </reference>
          <reference field="4" count="1">
            <x v="261"/>
          </reference>
        </references>
      </pivotArea>
    </format>
    <format dxfId="15633">
      <pivotArea dataOnly="0" labelOnly="1" outline="0" fieldPosition="0">
        <references count="3">
          <reference field="2" count="1" selected="0">
            <x v="998"/>
          </reference>
          <reference field="3" count="1" selected="0">
            <x v="2325"/>
          </reference>
          <reference field="4" count="1">
            <x v="246"/>
          </reference>
        </references>
      </pivotArea>
    </format>
    <format dxfId="15632">
      <pivotArea dataOnly="0" labelOnly="1" outline="0" fieldPosition="0">
        <references count="3">
          <reference field="2" count="1" selected="0">
            <x v="999"/>
          </reference>
          <reference field="3" count="1" selected="0">
            <x v="2327"/>
          </reference>
          <reference field="4" count="1">
            <x v="15"/>
          </reference>
        </references>
      </pivotArea>
    </format>
    <format dxfId="15631">
      <pivotArea dataOnly="0" labelOnly="1" outline="0" fieldPosition="0">
        <references count="3">
          <reference field="2" count="1" selected="0">
            <x v="1000"/>
          </reference>
          <reference field="3" count="1" selected="0">
            <x v="2329"/>
          </reference>
          <reference field="4" count="1">
            <x v="353"/>
          </reference>
        </references>
      </pivotArea>
    </format>
    <format dxfId="15630">
      <pivotArea dataOnly="0" labelOnly="1" outline="0" fieldPosition="0">
        <references count="3">
          <reference field="2" count="1" selected="0">
            <x v="1000"/>
          </reference>
          <reference field="3" count="1" selected="0">
            <x v="2330"/>
          </reference>
          <reference field="4" count="1">
            <x v="290"/>
          </reference>
        </references>
      </pivotArea>
    </format>
    <format dxfId="15629">
      <pivotArea dataOnly="0" labelOnly="1" outline="0" fieldPosition="0">
        <references count="3">
          <reference field="2" count="1" selected="0">
            <x v="1000"/>
          </reference>
          <reference field="3" count="1" selected="0">
            <x v="2332"/>
          </reference>
          <reference field="4" count="1">
            <x v="177"/>
          </reference>
        </references>
      </pivotArea>
    </format>
    <format dxfId="15628">
      <pivotArea dataOnly="0" labelOnly="1" outline="0" fieldPosition="0">
        <references count="3">
          <reference field="2" count="1" selected="0">
            <x v="1001"/>
          </reference>
          <reference field="3" count="1" selected="0">
            <x v="2333"/>
          </reference>
          <reference field="4" count="1">
            <x v="271"/>
          </reference>
        </references>
      </pivotArea>
    </format>
    <format dxfId="15627">
      <pivotArea dataOnly="0" labelOnly="1" outline="0" fieldPosition="0">
        <references count="3">
          <reference field="2" count="1" selected="0">
            <x v="1002"/>
          </reference>
          <reference field="3" count="1" selected="0">
            <x v="2334"/>
          </reference>
          <reference field="4" count="1">
            <x v="177"/>
          </reference>
        </references>
      </pivotArea>
    </format>
    <format dxfId="15626">
      <pivotArea dataOnly="0" labelOnly="1" outline="0" fieldPosition="0">
        <references count="3">
          <reference field="2" count="1" selected="0">
            <x v="1003"/>
          </reference>
          <reference field="3" count="1" selected="0">
            <x v="2335"/>
          </reference>
          <reference field="4" count="1">
            <x v="242"/>
          </reference>
        </references>
      </pivotArea>
    </format>
    <format dxfId="15625">
      <pivotArea dataOnly="0" labelOnly="1" outline="0" fieldPosition="0">
        <references count="3">
          <reference field="2" count="1" selected="0">
            <x v="1004"/>
          </reference>
          <reference field="3" count="1" selected="0">
            <x v="2336"/>
          </reference>
          <reference field="4" count="1">
            <x v="288"/>
          </reference>
        </references>
      </pivotArea>
    </format>
    <format dxfId="15624">
      <pivotArea dataOnly="0" labelOnly="1" outline="0" fieldPosition="0">
        <references count="3">
          <reference field="2" count="1" selected="0">
            <x v="1005"/>
          </reference>
          <reference field="3" count="1" selected="0">
            <x v="2337"/>
          </reference>
          <reference field="4" count="1">
            <x v="17"/>
          </reference>
        </references>
      </pivotArea>
    </format>
    <format dxfId="15623">
      <pivotArea dataOnly="0" labelOnly="1" outline="0" fieldPosition="0">
        <references count="3">
          <reference field="2" count="1" selected="0">
            <x v="1005"/>
          </reference>
          <reference field="3" count="1" selected="0">
            <x v="2338"/>
          </reference>
          <reference field="4" count="1">
            <x v="258"/>
          </reference>
        </references>
      </pivotArea>
    </format>
    <format dxfId="15622">
      <pivotArea dataOnly="0" labelOnly="1" outline="0" fieldPosition="0">
        <references count="3">
          <reference field="2" count="1" selected="0">
            <x v="1005"/>
          </reference>
          <reference field="3" count="1" selected="0">
            <x v="2339"/>
          </reference>
          <reference field="4" count="1">
            <x v="28"/>
          </reference>
        </references>
      </pivotArea>
    </format>
    <format dxfId="15621">
      <pivotArea dataOnly="0" labelOnly="1" outline="0" fieldPosition="0">
        <references count="3">
          <reference field="2" count="1" selected="0">
            <x v="1006"/>
          </reference>
          <reference field="3" count="1" selected="0">
            <x v="2340"/>
          </reference>
          <reference field="4" count="1">
            <x v="288"/>
          </reference>
        </references>
      </pivotArea>
    </format>
    <format dxfId="15620">
      <pivotArea dataOnly="0" labelOnly="1" outline="0" fieldPosition="0">
        <references count="3">
          <reference field="2" count="1" selected="0">
            <x v="1007"/>
          </reference>
          <reference field="3" count="1" selected="0">
            <x v="2341"/>
          </reference>
          <reference field="4" count="1">
            <x v="354"/>
          </reference>
        </references>
      </pivotArea>
    </format>
    <format dxfId="15619">
      <pivotArea dataOnly="0" labelOnly="1" outline="0" fieldPosition="0">
        <references count="3">
          <reference field="2" count="1" selected="0">
            <x v="1008"/>
          </reference>
          <reference field="3" count="1" selected="0">
            <x v="2343"/>
          </reference>
          <reference field="4" count="1">
            <x v="16"/>
          </reference>
        </references>
      </pivotArea>
    </format>
    <format dxfId="15618">
      <pivotArea dataOnly="0" labelOnly="1" outline="0" fieldPosition="0">
        <references count="3">
          <reference field="2" count="1" selected="0">
            <x v="1009"/>
          </reference>
          <reference field="3" count="1" selected="0">
            <x v="2344"/>
          </reference>
          <reference field="4" count="1">
            <x v="286"/>
          </reference>
        </references>
      </pivotArea>
    </format>
    <format dxfId="15617">
      <pivotArea dataOnly="0" labelOnly="1" outline="0" fieldPosition="0">
        <references count="3">
          <reference field="2" count="1" selected="0">
            <x v="1010"/>
          </reference>
          <reference field="3" count="1" selected="0">
            <x v="2345"/>
          </reference>
          <reference field="4" count="1">
            <x v="182"/>
          </reference>
        </references>
      </pivotArea>
    </format>
    <format dxfId="15616">
      <pivotArea dataOnly="0" labelOnly="1" outline="0" fieldPosition="0">
        <references count="3">
          <reference field="2" count="1" selected="0">
            <x v="1010"/>
          </reference>
          <reference field="3" count="1" selected="0">
            <x v="2346"/>
          </reference>
          <reference field="4" count="1">
            <x v="4"/>
          </reference>
        </references>
      </pivotArea>
    </format>
    <format dxfId="15615">
      <pivotArea dataOnly="0" labelOnly="1" outline="0" fieldPosition="0">
        <references count="3">
          <reference field="2" count="1" selected="0">
            <x v="1010"/>
          </reference>
          <reference field="3" count="1" selected="0">
            <x v="2347"/>
          </reference>
          <reference field="4" count="1">
            <x v="49"/>
          </reference>
        </references>
      </pivotArea>
    </format>
    <format dxfId="15614">
      <pivotArea dataOnly="0" labelOnly="1" outline="0" fieldPosition="0">
        <references count="3">
          <reference field="2" count="1" selected="0">
            <x v="1010"/>
          </reference>
          <reference field="3" count="1" selected="0">
            <x v="2348"/>
          </reference>
          <reference field="4" count="1">
            <x v="355"/>
          </reference>
        </references>
      </pivotArea>
    </format>
    <format dxfId="15613">
      <pivotArea dataOnly="0" labelOnly="1" outline="0" fieldPosition="0">
        <references count="3">
          <reference field="2" count="1" selected="0">
            <x v="1010"/>
          </reference>
          <reference field="3" count="1" selected="0">
            <x v="2349"/>
          </reference>
          <reference field="4" count="1">
            <x v="140"/>
          </reference>
        </references>
      </pivotArea>
    </format>
    <format dxfId="15612">
      <pivotArea dataOnly="0" labelOnly="1" outline="0" fieldPosition="0">
        <references count="3">
          <reference field="2" count="1" selected="0">
            <x v="1011"/>
          </reference>
          <reference field="3" count="1" selected="0">
            <x v="2350"/>
          </reference>
          <reference field="4" count="1">
            <x v="288"/>
          </reference>
        </references>
      </pivotArea>
    </format>
    <format dxfId="15611">
      <pivotArea dataOnly="0" labelOnly="1" outline="0" fieldPosition="0">
        <references count="3">
          <reference field="2" count="1" selected="0">
            <x v="1012"/>
          </reference>
          <reference field="3" count="1" selected="0">
            <x v="2351"/>
          </reference>
          <reference field="4" count="1">
            <x v="54"/>
          </reference>
        </references>
      </pivotArea>
    </format>
    <format dxfId="15610">
      <pivotArea dataOnly="0" labelOnly="1" outline="0" fieldPosition="0">
        <references count="3">
          <reference field="2" count="1" selected="0">
            <x v="1012"/>
          </reference>
          <reference field="3" count="1" selected="0">
            <x v="2352"/>
          </reference>
          <reference field="4" count="1">
            <x v="12"/>
          </reference>
        </references>
      </pivotArea>
    </format>
    <format dxfId="15609">
      <pivotArea dataOnly="0" labelOnly="1" outline="0" fieldPosition="0">
        <references count="3">
          <reference field="2" count="1" selected="0">
            <x v="1013"/>
          </reference>
          <reference field="3" count="1" selected="0">
            <x v="2354"/>
          </reference>
          <reference field="4" count="1">
            <x v="52"/>
          </reference>
        </references>
      </pivotArea>
    </format>
    <format dxfId="15608">
      <pivotArea dataOnly="0" labelOnly="1" outline="0" fieldPosition="0">
        <references count="3">
          <reference field="2" count="1" selected="0">
            <x v="1014"/>
          </reference>
          <reference field="3" count="1" selected="0">
            <x v="2355"/>
          </reference>
          <reference field="4" count="1">
            <x v="4"/>
          </reference>
        </references>
      </pivotArea>
    </format>
    <format dxfId="15607">
      <pivotArea dataOnly="0" labelOnly="1" outline="0" fieldPosition="0">
        <references count="3">
          <reference field="2" count="1" selected="0">
            <x v="1014"/>
          </reference>
          <reference field="3" count="1" selected="0">
            <x v="2356"/>
          </reference>
          <reference field="4" count="1">
            <x v="142"/>
          </reference>
        </references>
      </pivotArea>
    </format>
    <format dxfId="15606">
      <pivotArea dataOnly="0" labelOnly="1" outline="0" fieldPosition="0">
        <references count="3">
          <reference field="2" count="1" selected="0">
            <x v="1015"/>
          </reference>
          <reference field="3" count="1" selected="0">
            <x v="2357"/>
          </reference>
          <reference field="4" count="1">
            <x v="242"/>
          </reference>
        </references>
      </pivotArea>
    </format>
    <format dxfId="15605">
      <pivotArea dataOnly="0" labelOnly="1" outline="0" fieldPosition="0">
        <references count="3">
          <reference field="2" count="1" selected="0">
            <x v="1016"/>
          </reference>
          <reference field="3" count="1" selected="0">
            <x v="2359"/>
          </reference>
          <reference field="4" count="1">
            <x v="356"/>
          </reference>
        </references>
      </pivotArea>
    </format>
    <format dxfId="15604">
      <pivotArea dataOnly="0" labelOnly="1" outline="0" fieldPosition="0">
        <references count="3">
          <reference field="2" count="1" selected="0">
            <x v="1017"/>
          </reference>
          <reference field="3" count="1" selected="0">
            <x v="2360"/>
          </reference>
          <reference field="4" count="1">
            <x v="19"/>
          </reference>
        </references>
      </pivotArea>
    </format>
    <format dxfId="15603">
      <pivotArea dataOnly="0" labelOnly="1" outline="0" fieldPosition="0">
        <references count="3">
          <reference field="2" count="1" selected="0">
            <x v="1017"/>
          </reference>
          <reference field="3" count="1" selected="0">
            <x v="2361"/>
          </reference>
          <reference field="4" count="1">
            <x v="20"/>
          </reference>
        </references>
      </pivotArea>
    </format>
    <format dxfId="15602">
      <pivotArea dataOnly="0" labelOnly="1" outline="0" fieldPosition="0">
        <references count="3">
          <reference field="2" count="1" selected="0">
            <x v="1017"/>
          </reference>
          <reference field="3" count="1" selected="0">
            <x v="2362"/>
          </reference>
          <reference field="4" count="1">
            <x v="24"/>
          </reference>
        </references>
      </pivotArea>
    </format>
    <format dxfId="15601">
      <pivotArea dataOnly="0" labelOnly="1" outline="0" fieldPosition="0">
        <references count="3">
          <reference field="2" count="1" selected="0">
            <x v="1017"/>
          </reference>
          <reference field="3" count="1" selected="0">
            <x v="2363"/>
          </reference>
          <reference field="4" count="1">
            <x v="27"/>
          </reference>
        </references>
      </pivotArea>
    </format>
    <format dxfId="15600">
      <pivotArea dataOnly="0" labelOnly="1" outline="0" fieldPosition="0">
        <references count="3">
          <reference field="2" count="1" selected="0">
            <x v="1018"/>
          </reference>
          <reference field="3" count="1" selected="0">
            <x v="2364"/>
          </reference>
          <reference field="4" count="1">
            <x v="12"/>
          </reference>
        </references>
      </pivotArea>
    </format>
    <format dxfId="15599">
      <pivotArea dataOnly="0" labelOnly="1" outline="0" fieldPosition="0">
        <references count="3">
          <reference field="2" count="1" selected="0">
            <x v="1019"/>
          </reference>
          <reference field="3" count="1" selected="0">
            <x v="2365"/>
          </reference>
          <reference field="4" count="1">
            <x v="292"/>
          </reference>
        </references>
      </pivotArea>
    </format>
    <format dxfId="15598">
      <pivotArea dataOnly="0" labelOnly="1" outline="0" fieldPosition="0">
        <references count="3">
          <reference field="2" count="1" selected="0">
            <x v="1020"/>
          </reference>
          <reference field="3" count="1" selected="0">
            <x v="2366"/>
          </reference>
          <reference field="4" count="1">
            <x v="140"/>
          </reference>
        </references>
      </pivotArea>
    </format>
    <format dxfId="15597">
      <pivotArea dataOnly="0" labelOnly="1" outline="0" fieldPosition="0">
        <references count="3">
          <reference field="2" count="1" selected="0">
            <x v="1021"/>
          </reference>
          <reference field="3" count="1" selected="0">
            <x v="2367"/>
          </reference>
          <reference field="4" count="1">
            <x v="161"/>
          </reference>
        </references>
      </pivotArea>
    </format>
    <format dxfId="15596">
      <pivotArea dataOnly="0" labelOnly="1" outline="0" fieldPosition="0">
        <references count="3">
          <reference field="2" count="1" selected="0">
            <x v="1022"/>
          </reference>
          <reference field="3" count="1" selected="0">
            <x v="2368"/>
          </reference>
          <reference field="4" count="1">
            <x v="109"/>
          </reference>
        </references>
      </pivotArea>
    </format>
    <format dxfId="15595">
      <pivotArea dataOnly="0" labelOnly="1" outline="0" fieldPosition="0">
        <references count="3">
          <reference field="2" count="1" selected="0">
            <x v="1023"/>
          </reference>
          <reference field="3" count="1" selected="0">
            <x v="2369"/>
          </reference>
          <reference field="4" count="1">
            <x v="173"/>
          </reference>
        </references>
      </pivotArea>
    </format>
    <format dxfId="15594">
      <pivotArea dataOnly="0" labelOnly="1" outline="0" fieldPosition="0">
        <references count="3">
          <reference field="2" count="1" selected="0">
            <x v="1024"/>
          </reference>
          <reference field="3" count="1" selected="0">
            <x v="2370"/>
          </reference>
          <reference field="4" count="1">
            <x v="163"/>
          </reference>
        </references>
      </pivotArea>
    </format>
    <format dxfId="15593">
      <pivotArea dataOnly="0" labelOnly="1" outline="0" fieldPosition="0">
        <references count="3">
          <reference field="2" count="1" selected="0">
            <x v="1025"/>
          </reference>
          <reference field="3" count="1" selected="0">
            <x v="2372"/>
          </reference>
          <reference field="4" count="1">
            <x v="328"/>
          </reference>
        </references>
      </pivotArea>
    </format>
    <format dxfId="15592">
      <pivotArea dataOnly="0" labelOnly="1" outline="0" fieldPosition="0">
        <references count="3">
          <reference field="2" count="1" selected="0">
            <x v="1026"/>
          </reference>
          <reference field="3" count="1" selected="0">
            <x v="2374"/>
          </reference>
          <reference field="4" count="1">
            <x v="163"/>
          </reference>
        </references>
      </pivotArea>
    </format>
    <format dxfId="15591">
      <pivotArea dataOnly="0" labelOnly="1" outline="0" fieldPosition="0">
        <references count="3">
          <reference field="2" count="1" selected="0">
            <x v="1027"/>
          </reference>
          <reference field="3" count="1" selected="0">
            <x v="2375"/>
          </reference>
          <reference field="4" count="1">
            <x v="193"/>
          </reference>
        </references>
      </pivotArea>
    </format>
    <format dxfId="15590">
      <pivotArea dataOnly="0" labelOnly="1" outline="0" fieldPosition="0">
        <references count="3">
          <reference field="2" count="1" selected="0">
            <x v="1027"/>
          </reference>
          <reference field="3" count="1" selected="0">
            <x v="2376"/>
          </reference>
          <reference field="4" count="1">
            <x v="103"/>
          </reference>
        </references>
      </pivotArea>
    </format>
    <format dxfId="15589">
      <pivotArea dataOnly="0" labelOnly="1" outline="0" fieldPosition="0">
        <references count="3">
          <reference field="2" count="1" selected="0">
            <x v="1028"/>
          </reference>
          <reference field="3" count="1" selected="0">
            <x v="2377"/>
          </reference>
          <reference field="4" count="1">
            <x v="140"/>
          </reference>
        </references>
      </pivotArea>
    </format>
    <format dxfId="15588">
      <pivotArea dataOnly="0" labelOnly="1" outline="0" fieldPosition="0">
        <references count="3">
          <reference field="2" count="1" selected="0">
            <x v="1029"/>
          </reference>
          <reference field="3" count="1" selected="0">
            <x v="2378"/>
          </reference>
          <reference field="4" count="1">
            <x v="164"/>
          </reference>
        </references>
      </pivotArea>
    </format>
    <format dxfId="15587">
      <pivotArea dataOnly="0" labelOnly="1" outline="0" fieldPosition="0">
        <references count="3">
          <reference field="2" count="1" selected="0">
            <x v="1030"/>
          </reference>
          <reference field="3" count="1" selected="0">
            <x v="2379"/>
          </reference>
          <reference field="4" count="1">
            <x v="96"/>
          </reference>
        </references>
      </pivotArea>
    </format>
    <format dxfId="15586">
      <pivotArea dataOnly="0" labelOnly="1" outline="0" fieldPosition="0">
        <references count="3">
          <reference field="2" count="1" selected="0">
            <x v="1031"/>
          </reference>
          <reference field="3" count="1" selected="0">
            <x v="2380"/>
          </reference>
          <reference field="4" count="1">
            <x v="62"/>
          </reference>
        </references>
      </pivotArea>
    </format>
    <format dxfId="15585">
      <pivotArea dataOnly="0" labelOnly="1" outline="0" fieldPosition="0">
        <references count="3">
          <reference field="2" count="1" selected="0">
            <x v="1032"/>
          </reference>
          <reference field="3" count="1" selected="0">
            <x v="2381"/>
          </reference>
          <reference field="4" count="1">
            <x v="163"/>
          </reference>
        </references>
      </pivotArea>
    </format>
    <format dxfId="15584">
      <pivotArea dataOnly="0" labelOnly="1" outline="0" fieldPosition="0">
        <references count="3">
          <reference field="2" count="1" selected="0">
            <x v="1033"/>
          </reference>
          <reference field="3" count="1" selected="0">
            <x v="2382"/>
          </reference>
          <reference field="4" count="1">
            <x v="218"/>
          </reference>
        </references>
      </pivotArea>
    </format>
    <format dxfId="15583">
      <pivotArea dataOnly="0" labelOnly="1" outline="0" fieldPosition="0">
        <references count="3">
          <reference field="2" count="1" selected="0">
            <x v="1033"/>
          </reference>
          <reference field="3" count="1" selected="0">
            <x v="2383"/>
          </reference>
          <reference field="4" count="1">
            <x v="312"/>
          </reference>
        </references>
      </pivotArea>
    </format>
    <format dxfId="15582">
      <pivotArea dataOnly="0" labelOnly="1" outline="0" fieldPosition="0">
        <references count="3">
          <reference field="2" count="1" selected="0">
            <x v="1034"/>
          </reference>
          <reference field="3" count="1" selected="0">
            <x v="2384"/>
          </reference>
          <reference field="4" count="1">
            <x v="144"/>
          </reference>
        </references>
      </pivotArea>
    </format>
    <format dxfId="15581">
      <pivotArea dataOnly="0" labelOnly="1" outline="0" fieldPosition="0">
        <references count="3">
          <reference field="2" count="1" selected="0">
            <x v="1035"/>
          </reference>
          <reference field="3" count="1" selected="0">
            <x v="2385"/>
          </reference>
          <reference field="4" count="1">
            <x v="88"/>
          </reference>
        </references>
      </pivotArea>
    </format>
    <format dxfId="15580">
      <pivotArea dataOnly="0" labelOnly="1" outline="0" fieldPosition="0">
        <references count="3">
          <reference field="2" count="1" selected="0">
            <x v="1036"/>
          </reference>
          <reference field="3" count="1" selected="0">
            <x v="2386"/>
          </reference>
          <reference field="4" count="1">
            <x v="93"/>
          </reference>
        </references>
      </pivotArea>
    </format>
    <format dxfId="15579">
      <pivotArea dataOnly="0" labelOnly="1" outline="0" fieldPosition="0">
        <references count="3">
          <reference field="2" count="1" selected="0">
            <x v="1037"/>
          </reference>
          <reference field="3" count="1" selected="0">
            <x v="2387"/>
          </reference>
          <reference field="4" count="1">
            <x v="185"/>
          </reference>
        </references>
      </pivotArea>
    </format>
    <format dxfId="15578">
      <pivotArea dataOnly="0" labelOnly="1" outline="0" fieldPosition="0">
        <references count="3">
          <reference field="2" count="1" selected="0">
            <x v="1038"/>
          </reference>
          <reference field="3" count="1" selected="0">
            <x v="2388"/>
          </reference>
          <reference field="4" count="1">
            <x v="144"/>
          </reference>
        </references>
      </pivotArea>
    </format>
    <format dxfId="15577">
      <pivotArea dataOnly="0" labelOnly="1" outline="0" fieldPosition="0">
        <references count="3">
          <reference field="2" count="1" selected="0">
            <x v="1039"/>
          </reference>
          <reference field="3" count="1" selected="0">
            <x v="2389"/>
          </reference>
          <reference field="4" count="1">
            <x v="211"/>
          </reference>
        </references>
      </pivotArea>
    </format>
    <format dxfId="15576">
      <pivotArea dataOnly="0" labelOnly="1" outline="0" fieldPosition="0">
        <references count="3">
          <reference field="2" count="1" selected="0">
            <x v="1040"/>
          </reference>
          <reference field="3" count="1" selected="0">
            <x v="2390"/>
          </reference>
          <reference field="4" count="1">
            <x v="168"/>
          </reference>
        </references>
      </pivotArea>
    </format>
    <format dxfId="15575">
      <pivotArea dataOnly="0" labelOnly="1" outline="0" fieldPosition="0">
        <references count="3">
          <reference field="2" count="1" selected="0">
            <x v="1041"/>
          </reference>
          <reference field="3" count="1" selected="0">
            <x v="2391"/>
          </reference>
          <reference field="4" count="1">
            <x v="118"/>
          </reference>
        </references>
      </pivotArea>
    </format>
    <format dxfId="15574">
      <pivotArea dataOnly="0" labelOnly="1" outline="0" fieldPosition="0">
        <references count="3">
          <reference field="2" count="1" selected="0">
            <x v="1042"/>
          </reference>
          <reference field="3" count="1" selected="0">
            <x v="2392"/>
          </reference>
          <reference field="4" count="1">
            <x v="163"/>
          </reference>
        </references>
      </pivotArea>
    </format>
    <format dxfId="15573">
      <pivotArea dataOnly="0" labelOnly="1" outline="0" fieldPosition="0">
        <references count="3">
          <reference field="2" count="1" selected="0">
            <x v="1043"/>
          </reference>
          <reference field="3" count="1" selected="0">
            <x v="2393"/>
          </reference>
          <reference field="4" count="1">
            <x v="151"/>
          </reference>
        </references>
      </pivotArea>
    </format>
    <format dxfId="15572">
      <pivotArea dataOnly="0" labelOnly="1" outline="0" fieldPosition="0">
        <references count="3">
          <reference field="2" count="1" selected="0">
            <x v="1044"/>
          </reference>
          <reference field="3" count="1" selected="0">
            <x v="2395"/>
          </reference>
          <reference field="4" count="1">
            <x v="59"/>
          </reference>
        </references>
      </pivotArea>
    </format>
    <format dxfId="15571">
      <pivotArea dataOnly="0" labelOnly="1" outline="0" fieldPosition="0">
        <references count="3">
          <reference field="2" count="1" selected="0">
            <x v="1045"/>
          </reference>
          <reference field="3" count="1" selected="0">
            <x v="2396"/>
          </reference>
          <reference field="4" count="1">
            <x v="163"/>
          </reference>
        </references>
      </pivotArea>
    </format>
    <format dxfId="15570">
      <pivotArea dataOnly="0" labelOnly="1" outline="0" fieldPosition="0">
        <references count="3">
          <reference field="2" count="1" selected="0">
            <x v="1046"/>
          </reference>
          <reference field="3" count="1" selected="0">
            <x v="2398"/>
          </reference>
          <reference field="4" count="1">
            <x v="105"/>
          </reference>
        </references>
      </pivotArea>
    </format>
    <format dxfId="15569">
      <pivotArea dataOnly="0" labelOnly="1" outline="0" fieldPosition="0">
        <references count="3">
          <reference field="2" count="1" selected="0">
            <x v="1047"/>
          </reference>
          <reference field="3" count="1" selected="0">
            <x v="2400"/>
          </reference>
          <reference field="4" count="1">
            <x v="84"/>
          </reference>
        </references>
      </pivotArea>
    </format>
    <format dxfId="15568">
      <pivotArea dataOnly="0" labelOnly="1" outline="0" fieldPosition="0">
        <references count="3">
          <reference field="2" count="1" selected="0">
            <x v="1048"/>
          </reference>
          <reference field="3" count="1" selected="0">
            <x v="2402"/>
          </reference>
          <reference field="4" count="1">
            <x v="268"/>
          </reference>
        </references>
      </pivotArea>
    </format>
    <format dxfId="15567">
      <pivotArea dataOnly="0" labelOnly="1" outline="0" fieldPosition="0">
        <references count="3">
          <reference field="2" count="1" selected="0">
            <x v="1049"/>
          </reference>
          <reference field="3" count="1" selected="0">
            <x v="2403"/>
          </reference>
          <reference field="4" count="1">
            <x v="164"/>
          </reference>
        </references>
      </pivotArea>
    </format>
    <format dxfId="15566">
      <pivotArea dataOnly="0" labelOnly="1" outline="0" fieldPosition="0">
        <references count="3">
          <reference field="2" count="1" selected="0">
            <x v="1050"/>
          </reference>
          <reference field="3" count="1" selected="0">
            <x v="2405"/>
          </reference>
          <reference field="4" count="1">
            <x v="163"/>
          </reference>
        </references>
      </pivotArea>
    </format>
    <format dxfId="15565">
      <pivotArea dataOnly="0" labelOnly="1" outline="0" fieldPosition="0">
        <references count="3">
          <reference field="2" count="1" selected="0">
            <x v="1051"/>
          </reference>
          <reference field="3" count="1" selected="0">
            <x v="2406"/>
          </reference>
          <reference field="4" count="1">
            <x v="152"/>
          </reference>
        </references>
      </pivotArea>
    </format>
    <format dxfId="15564">
      <pivotArea dataOnly="0" labelOnly="1" outline="0" fieldPosition="0">
        <references count="3">
          <reference field="2" count="1" selected="0">
            <x v="1052"/>
          </reference>
          <reference field="3" count="1" selected="0">
            <x v="2407"/>
          </reference>
          <reference field="4" count="1">
            <x v="328"/>
          </reference>
        </references>
      </pivotArea>
    </format>
    <format dxfId="15563">
      <pivotArea dataOnly="0" labelOnly="1" outline="0" fieldPosition="0">
        <references count="3">
          <reference field="2" count="1" selected="0">
            <x v="1053"/>
          </reference>
          <reference field="3" count="1" selected="0">
            <x v="2409"/>
          </reference>
          <reference field="4" count="1">
            <x v="191"/>
          </reference>
        </references>
      </pivotArea>
    </format>
    <format dxfId="15562">
      <pivotArea dataOnly="0" labelOnly="1" outline="0" fieldPosition="0">
        <references count="3">
          <reference field="2" count="1" selected="0">
            <x v="1053"/>
          </reference>
          <reference field="3" count="1" selected="0">
            <x v="2411"/>
          </reference>
          <reference field="4" count="1">
            <x v="93"/>
          </reference>
        </references>
      </pivotArea>
    </format>
    <format dxfId="15561">
      <pivotArea dataOnly="0" labelOnly="1" outline="0" fieldPosition="0">
        <references count="3">
          <reference field="2" count="1" selected="0">
            <x v="1053"/>
          </reference>
          <reference field="3" count="1" selected="0">
            <x v="2414"/>
          </reference>
          <reference field="4" count="1">
            <x v="183"/>
          </reference>
        </references>
      </pivotArea>
    </format>
    <format dxfId="15560">
      <pivotArea dataOnly="0" labelOnly="1" outline="0" fieldPosition="0">
        <references count="3">
          <reference field="2" count="1" selected="0">
            <x v="1053"/>
          </reference>
          <reference field="3" count="1" selected="0">
            <x v="2416"/>
          </reference>
          <reference field="4" count="1">
            <x v="113"/>
          </reference>
        </references>
      </pivotArea>
    </format>
    <format dxfId="15559">
      <pivotArea dataOnly="0" labelOnly="1" outline="0" fieldPosition="0">
        <references count="3">
          <reference field="2" count="1" selected="0">
            <x v="1054"/>
          </reference>
          <reference field="3" count="1" selected="0">
            <x v="2417"/>
          </reference>
          <reference field="4" count="1">
            <x v="328"/>
          </reference>
        </references>
      </pivotArea>
    </format>
    <format dxfId="15558">
      <pivotArea dataOnly="0" labelOnly="1" outline="0" fieldPosition="0">
        <references count="3">
          <reference field="2" count="1" selected="0">
            <x v="1055"/>
          </reference>
          <reference field="3" count="1" selected="0">
            <x v="2418"/>
          </reference>
          <reference field="4" count="1">
            <x v="163"/>
          </reference>
        </references>
      </pivotArea>
    </format>
    <format dxfId="15557">
      <pivotArea dataOnly="0" labelOnly="1" outline="0" fieldPosition="0">
        <references count="3">
          <reference field="2" count="1" selected="0">
            <x v="1056"/>
          </reference>
          <reference field="3" count="1" selected="0">
            <x v="2420"/>
          </reference>
          <reference field="4" count="1">
            <x v="191"/>
          </reference>
        </references>
      </pivotArea>
    </format>
    <format dxfId="15556">
      <pivotArea dataOnly="0" labelOnly="1" outline="0" fieldPosition="0">
        <references count="3">
          <reference field="2" count="1" selected="0">
            <x v="1056"/>
          </reference>
          <reference field="3" count="1" selected="0">
            <x v="2423"/>
          </reference>
          <reference field="4" count="1">
            <x v="310"/>
          </reference>
        </references>
      </pivotArea>
    </format>
    <format dxfId="15555">
      <pivotArea dataOnly="0" labelOnly="1" outline="0" fieldPosition="0">
        <references count="3">
          <reference field="2" count="1" selected="0">
            <x v="1058"/>
          </reference>
          <reference field="3" count="1" selected="0">
            <x v="2427"/>
          </reference>
          <reference field="4" count="1">
            <x v="163"/>
          </reference>
        </references>
      </pivotArea>
    </format>
    <format dxfId="15554">
      <pivotArea dataOnly="0" labelOnly="1" outline="0" fieldPosition="0">
        <references count="3">
          <reference field="2" count="1" selected="0">
            <x v="1059"/>
          </reference>
          <reference field="3" count="1" selected="0">
            <x v="2428"/>
          </reference>
          <reference field="4" count="1">
            <x v="140"/>
          </reference>
        </references>
      </pivotArea>
    </format>
    <format dxfId="15553">
      <pivotArea dataOnly="0" labelOnly="1" outline="0" fieldPosition="0">
        <references count="3">
          <reference field="2" count="1" selected="0">
            <x v="1060"/>
          </reference>
          <reference field="3" count="1" selected="0">
            <x v="2429"/>
          </reference>
          <reference field="4" count="1">
            <x v="164"/>
          </reference>
        </references>
      </pivotArea>
    </format>
    <format dxfId="15552">
      <pivotArea dataOnly="0" labelOnly="1" outline="0" fieldPosition="0">
        <references count="3">
          <reference field="2" count="1" selected="0">
            <x v="1061"/>
          </reference>
          <reference field="3" count="1" selected="0">
            <x v="2431"/>
          </reference>
          <reference field="4" count="1">
            <x v="89"/>
          </reference>
        </references>
      </pivotArea>
    </format>
    <format dxfId="15551">
      <pivotArea dataOnly="0" labelOnly="1" outline="0" fieldPosition="0">
        <references count="3">
          <reference field="2" count="1" selected="0">
            <x v="1062"/>
          </reference>
          <reference field="3" count="1" selected="0">
            <x v="2432"/>
          </reference>
          <reference field="4" count="1">
            <x v="310"/>
          </reference>
        </references>
      </pivotArea>
    </format>
    <format dxfId="15550">
      <pivotArea dataOnly="0" labelOnly="1" outline="0" fieldPosition="0">
        <references count="3">
          <reference field="2" count="1" selected="0">
            <x v="1063"/>
          </reference>
          <reference field="3" count="1" selected="0">
            <x v="2433"/>
          </reference>
          <reference field="4" count="1">
            <x v="140"/>
          </reference>
        </references>
      </pivotArea>
    </format>
    <format dxfId="15549">
      <pivotArea dataOnly="0" labelOnly="1" outline="0" fieldPosition="0">
        <references count="3">
          <reference field="2" count="1" selected="0">
            <x v="1064"/>
          </reference>
          <reference field="3" count="1" selected="0">
            <x v="2434"/>
          </reference>
          <reference field="4" count="1">
            <x v="123"/>
          </reference>
        </references>
      </pivotArea>
    </format>
    <format dxfId="15548">
      <pivotArea dataOnly="0" labelOnly="1" outline="0" fieldPosition="0">
        <references count="3">
          <reference field="2" count="1" selected="0">
            <x v="1065"/>
          </reference>
          <reference field="3" count="1" selected="0">
            <x v="2435"/>
          </reference>
          <reference field="4" count="1">
            <x v="163"/>
          </reference>
        </references>
      </pivotArea>
    </format>
    <format dxfId="15547">
      <pivotArea dataOnly="0" labelOnly="1" outline="0" fieldPosition="0">
        <references count="3">
          <reference field="2" count="1" selected="0">
            <x v="1066"/>
          </reference>
          <reference field="3" count="1" selected="0">
            <x v="2436"/>
          </reference>
          <reference field="4" count="1">
            <x v="164"/>
          </reference>
        </references>
      </pivotArea>
    </format>
    <format dxfId="15546">
      <pivotArea dataOnly="0" labelOnly="1" outline="0" fieldPosition="0">
        <references count="3">
          <reference field="2" count="1" selected="0">
            <x v="1066"/>
          </reference>
          <reference field="3" count="1" selected="0">
            <x v="2437"/>
          </reference>
          <reference field="4" count="1">
            <x v="328"/>
          </reference>
        </references>
      </pivotArea>
    </format>
    <format dxfId="15545">
      <pivotArea dataOnly="0" labelOnly="1" outline="0" fieldPosition="0">
        <references count="3">
          <reference field="2" count="1" selected="0">
            <x v="1066"/>
          </reference>
          <reference field="3" count="1" selected="0">
            <x v="2438"/>
          </reference>
          <reference field="4" count="1">
            <x v="81"/>
          </reference>
        </references>
      </pivotArea>
    </format>
    <format dxfId="15544">
      <pivotArea dataOnly="0" labelOnly="1" outline="0" fieldPosition="0">
        <references count="3">
          <reference field="2" count="1" selected="0">
            <x v="1066"/>
          </reference>
          <reference field="3" count="1" selected="0">
            <x v="2439"/>
          </reference>
          <reference field="4" count="1">
            <x v="141"/>
          </reference>
        </references>
      </pivotArea>
    </format>
    <format dxfId="15543">
      <pivotArea dataOnly="0" labelOnly="1" outline="0" fieldPosition="0">
        <references count="3">
          <reference field="2" count="1" selected="0">
            <x v="1066"/>
          </reference>
          <reference field="3" count="1" selected="0">
            <x v="2440"/>
          </reference>
          <reference field="4" count="1">
            <x v="271"/>
          </reference>
        </references>
      </pivotArea>
    </format>
    <format dxfId="15542">
      <pivotArea dataOnly="0" labelOnly="1" outline="0" fieldPosition="0">
        <references count="3">
          <reference field="2" count="1" selected="0">
            <x v="1067"/>
          </reference>
          <reference field="3" count="1" selected="0">
            <x v="2441"/>
          </reference>
          <reference field="4" count="1">
            <x v="73"/>
          </reference>
        </references>
      </pivotArea>
    </format>
    <format dxfId="15541">
      <pivotArea dataOnly="0" labelOnly="1" outline="0" fieldPosition="0">
        <references count="3">
          <reference field="2" count="1" selected="0">
            <x v="1068"/>
          </reference>
          <reference field="3" count="1" selected="0">
            <x v="2442"/>
          </reference>
          <reference field="4" count="1">
            <x v="184"/>
          </reference>
        </references>
      </pivotArea>
    </format>
    <format dxfId="15540">
      <pivotArea dataOnly="0" labelOnly="1" outline="0" fieldPosition="0">
        <references count="3">
          <reference field="2" count="1" selected="0">
            <x v="1069"/>
          </reference>
          <reference field="3" count="1" selected="0">
            <x v="2443"/>
          </reference>
          <reference field="4" count="1">
            <x v="357"/>
          </reference>
        </references>
      </pivotArea>
    </format>
    <format dxfId="15539">
      <pivotArea dataOnly="0" labelOnly="1" outline="0" fieldPosition="0">
        <references count="3">
          <reference field="2" count="1" selected="0">
            <x v="1070"/>
          </reference>
          <reference field="3" count="1" selected="0">
            <x v="2444"/>
          </reference>
          <reference field="4" count="1">
            <x v="113"/>
          </reference>
        </references>
      </pivotArea>
    </format>
    <format dxfId="15538">
      <pivotArea dataOnly="0" labelOnly="1" outline="0" fieldPosition="0">
        <references count="3">
          <reference field="2" count="1" selected="0">
            <x v="1071"/>
          </reference>
          <reference field="3" count="1" selected="0">
            <x v="2445"/>
          </reference>
          <reference field="4" count="1">
            <x v="243"/>
          </reference>
        </references>
      </pivotArea>
    </format>
    <format dxfId="15537">
      <pivotArea dataOnly="0" labelOnly="1" outline="0" fieldPosition="0">
        <references count="3">
          <reference field="2" count="1" selected="0">
            <x v="1071"/>
          </reference>
          <reference field="3" count="1" selected="0">
            <x v="2446"/>
          </reference>
          <reference field="4" count="1">
            <x v="244"/>
          </reference>
        </references>
      </pivotArea>
    </format>
    <format dxfId="15536">
      <pivotArea dataOnly="0" labelOnly="1" outline="0" fieldPosition="0">
        <references count="3">
          <reference field="2" count="1" selected="0">
            <x v="1072"/>
          </reference>
          <reference field="3" count="1" selected="0">
            <x v="2447"/>
          </reference>
          <reference field="4" count="1">
            <x v="176"/>
          </reference>
        </references>
      </pivotArea>
    </format>
    <format dxfId="15535">
      <pivotArea dataOnly="0" labelOnly="1" outline="0" fieldPosition="0">
        <references count="3">
          <reference field="2" count="1" selected="0">
            <x v="1073"/>
          </reference>
          <reference field="3" count="1" selected="0">
            <x v="2448"/>
          </reference>
          <reference field="4" count="1">
            <x v="298"/>
          </reference>
        </references>
      </pivotArea>
    </format>
    <format dxfId="15534">
      <pivotArea dataOnly="0" labelOnly="1" outline="0" fieldPosition="0">
        <references count="3">
          <reference field="2" count="1" selected="0">
            <x v="1076"/>
          </reference>
          <reference field="3" count="1" selected="0">
            <x v="2451"/>
          </reference>
          <reference field="4" count="1">
            <x v="358"/>
          </reference>
        </references>
      </pivotArea>
    </format>
    <format dxfId="15533">
      <pivotArea dataOnly="0" labelOnly="1" outline="0" fieldPosition="0">
        <references count="3">
          <reference field="2" count="1" selected="0">
            <x v="1077"/>
          </reference>
          <reference field="3" count="1" selected="0">
            <x v="2452"/>
          </reference>
          <reference field="4" count="1">
            <x v="266"/>
          </reference>
        </references>
      </pivotArea>
    </format>
    <format dxfId="15532">
      <pivotArea dataOnly="0" labelOnly="1" outline="0" fieldPosition="0">
        <references count="3">
          <reference field="2" count="1" selected="0">
            <x v="1077"/>
          </reference>
          <reference field="3" count="1" selected="0">
            <x v="2454"/>
          </reference>
          <reference field="4" count="1">
            <x v="265"/>
          </reference>
        </references>
      </pivotArea>
    </format>
    <format dxfId="15531">
      <pivotArea dataOnly="0" labelOnly="1" outline="0" fieldPosition="0">
        <references count="3">
          <reference field="2" count="1" selected="0">
            <x v="1077"/>
          </reference>
          <reference field="3" count="1" selected="0">
            <x v="2455"/>
          </reference>
          <reference field="4" count="1">
            <x v="249"/>
          </reference>
        </references>
      </pivotArea>
    </format>
    <format dxfId="15530">
      <pivotArea dataOnly="0" labelOnly="1" outline="0" fieldPosition="0">
        <references count="3">
          <reference field="2" count="1" selected="0">
            <x v="1078"/>
          </reference>
          <reference field="3" count="1" selected="0">
            <x v="2456"/>
          </reference>
          <reference field="4" count="1">
            <x v="260"/>
          </reference>
        </references>
      </pivotArea>
    </format>
    <format dxfId="15529">
      <pivotArea dataOnly="0" labelOnly="1" outline="0" fieldPosition="0">
        <references count="3">
          <reference field="2" count="1" selected="0">
            <x v="1079"/>
          </reference>
          <reference field="3" count="1" selected="0">
            <x v="2459"/>
          </reference>
          <reference field="4" count="1">
            <x v="337"/>
          </reference>
        </references>
      </pivotArea>
    </format>
    <format dxfId="15528">
      <pivotArea dataOnly="0" labelOnly="1" outline="0" fieldPosition="0">
        <references count="3">
          <reference field="2" count="1" selected="0">
            <x v="1079"/>
          </reference>
          <reference field="3" count="1" selected="0">
            <x v="2460"/>
          </reference>
          <reference field="4" count="1">
            <x v="351"/>
          </reference>
        </references>
      </pivotArea>
    </format>
    <format dxfId="15527">
      <pivotArea dataOnly="0" labelOnly="1" outline="0" fieldPosition="0">
        <references count="3">
          <reference field="2" count="1" selected="0">
            <x v="1080"/>
          </reference>
          <reference field="3" count="1" selected="0">
            <x v="2461"/>
          </reference>
          <reference field="4" count="1">
            <x v="265"/>
          </reference>
        </references>
      </pivotArea>
    </format>
    <format dxfId="15526">
      <pivotArea dataOnly="0" labelOnly="1" outline="0" fieldPosition="0">
        <references count="3">
          <reference field="2" count="1" selected="0">
            <x v="1080"/>
          </reference>
          <reference field="3" count="1" selected="0">
            <x v="2462"/>
          </reference>
          <reference field="4" count="1">
            <x v="267"/>
          </reference>
        </references>
      </pivotArea>
    </format>
    <format dxfId="15525">
      <pivotArea dataOnly="0" labelOnly="1" outline="0" fieldPosition="0">
        <references count="3">
          <reference field="2" count="1" selected="0">
            <x v="1080"/>
          </reference>
          <reference field="3" count="1" selected="0">
            <x v="2464"/>
          </reference>
          <reference field="4" count="1">
            <x v="351"/>
          </reference>
        </references>
      </pivotArea>
    </format>
    <format dxfId="15524">
      <pivotArea dataOnly="0" labelOnly="1" outline="0" fieldPosition="0">
        <references count="3">
          <reference field="2" count="1" selected="0">
            <x v="1080"/>
          </reference>
          <reference field="3" count="1" selected="0">
            <x v="2465"/>
          </reference>
          <reference field="4" count="1">
            <x v="248"/>
          </reference>
        </references>
      </pivotArea>
    </format>
    <format dxfId="15523">
      <pivotArea dataOnly="0" labelOnly="1" outline="0" fieldPosition="0">
        <references count="3">
          <reference field="2" count="1" selected="0">
            <x v="1081"/>
          </reference>
          <reference field="3" count="1" selected="0">
            <x v="2466"/>
          </reference>
          <reference field="4" count="1">
            <x v="149"/>
          </reference>
        </references>
      </pivotArea>
    </format>
    <format dxfId="15522">
      <pivotArea dataOnly="0" labelOnly="1" outline="0" fieldPosition="0">
        <references count="3">
          <reference field="2" count="1" selected="0">
            <x v="1082"/>
          </reference>
          <reference field="3" count="1" selected="0">
            <x v="2467"/>
          </reference>
          <reference field="4" count="1">
            <x v="184"/>
          </reference>
        </references>
      </pivotArea>
    </format>
    <format dxfId="15521">
      <pivotArea dataOnly="0" labelOnly="1" outline="0" fieldPosition="0">
        <references count="3">
          <reference field="2" count="1" selected="0">
            <x v="1083"/>
          </reference>
          <reference field="3" count="1" selected="0">
            <x v="2469"/>
          </reference>
          <reference field="4" count="1">
            <x v="242"/>
          </reference>
        </references>
      </pivotArea>
    </format>
    <format dxfId="15520">
      <pivotArea dataOnly="0" labelOnly="1" outline="0" fieldPosition="0">
        <references count="3">
          <reference field="2" count="1" selected="0">
            <x v="1083"/>
          </reference>
          <reference field="3" count="1" selected="0">
            <x v="2470"/>
          </reference>
          <reference field="4" count="1">
            <x v="241"/>
          </reference>
        </references>
      </pivotArea>
    </format>
    <format dxfId="15519">
      <pivotArea dataOnly="0" labelOnly="1" outline="0" fieldPosition="0">
        <references count="3">
          <reference field="2" count="1" selected="0">
            <x v="1084"/>
          </reference>
          <reference field="3" count="1" selected="0">
            <x v="2471"/>
          </reference>
          <reference field="4" count="1">
            <x v="291"/>
          </reference>
        </references>
      </pivotArea>
    </format>
    <format dxfId="15518">
      <pivotArea dataOnly="0" labelOnly="1" outline="0" fieldPosition="0">
        <references count="3">
          <reference field="2" count="1" selected="0">
            <x v="1085"/>
          </reference>
          <reference field="3" count="1" selected="0">
            <x v="2472"/>
          </reference>
          <reference field="4" count="1">
            <x v="177"/>
          </reference>
        </references>
      </pivotArea>
    </format>
    <format dxfId="15517">
      <pivotArea dataOnly="0" labelOnly="1" outline="0" fieldPosition="0">
        <references count="3">
          <reference field="2" count="1" selected="0">
            <x v="1086"/>
          </reference>
          <reference field="3" count="1" selected="0">
            <x v="2473"/>
          </reference>
          <reference field="4" count="1">
            <x v="334"/>
          </reference>
        </references>
      </pivotArea>
    </format>
    <format dxfId="15516">
      <pivotArea dataOnly="0" labelOnly="1" outline="0" fieldPosition="0">
        <references count="3">
          <reference field="2" count="1" selected="0">
            <x v="1086"/>
          </reference>
          <reference field="3" count="1" selected="0">
            <x v="2475"/>
          </reference>
          <reference field="4" count="1">
            <x v="26"/>
          </reference>
        </references>
      </pivotArea>
    </format>
    <format dxfId="15515">
      <pivotArea dataOnly="0" labelOnly="1" outline="0" fieldPosition="0">
        <references count="3">
          <reference field="2" count="1" selected="0">
            <x v="1087"/>
          </reference>
          <reference field="3" count="1" selected="0">
            <x v="2476"/>
          </reference>
          <reference field="4" count="1">
            <x v="52"/>
          </reference>
        </references>
      </pivotArea>
    </format>
    <format dxfId="15514">
      <pivotArea dataOnly="0" labelOnly="1" outline="0" fieldPosition="0">
        <references count="3">
          <reference field="2" count="1" selected="0">
            <x v="1089"/>
          </reference>
          <reference field="3" count="1" selected="0">
            <x v="2480"/>
          </reference>
          <reference field="4" count="1">
            <x v="244"/>
          </reference>
        </references>
      </pivotArea>
    </format>
    <format dxfId="15513">
      <pivotArea dataOnly="0" labelOnly="1" outline="0" fieldPosition="0">
        <references count="3">
          <reference field="2" count="1" selected="0">
            <x v="1090"/>
          </reference>
          <reference field="3" count="1" selected="0">
            <x v="2481"/>
          </reference>
          <reference field="4" count="1">
            <x v="52"/>
          </reference>
        </references>
      </pivotArea>
    </format>
    <format dxfId="15512">
      <pivotArea dataOnly="0" labelOnly="1" outline="0" fieldPosition="0">
        <references count="3">
          <reference field="2" count="1" selected="0">
            <x v="1091"/>
          </reference>
          <reference field="3" count="1" selected="0">
            <x v="2482"/>
          </reference>
          <reference field="4" count="1">
            <x v="9"/>
          </reference>
        </references>
      </pivotArea>
    </format>
    <format dxfId="15511">
      <pivotArea dataOnly="0" labelOnly="1" outline="0" fieldPosition="0">
        <references count="3">
          <reference field="2" count="1" selected="0">
            <x v="1092"/>
          </reference>
          <reference field="3" count="1" selected="0">
            <x v="2483"/>
          </reference>
          <reference field="4" count="1">
            <x v="52"/>
          </reference>
        </references>
      </pivotArea>
    </format>
    <format dxfId="15510">
      <pivotArea dataOnly="0" labelOnly="1" outline="0" fieldPosition="0">
        <references count="3">
          <reference field="2" count="1" selected="0">
            <x v="1093"/>
          </reference>
          <reference field="3" count="1" selected="0">
            <x v="2484"/>
          </reference>
          <reference field="4" count="1">
            <x v="241"/>
          </reference>
        </references>
      </pivotArea>
    </format>
    <format dxfId="15509">
      <pivotArea dataOnly="0" labelOnly="1" outline="0" fieldPosition="0">
        <references count="3">
          <reference field="2" count="1" selected="0">
            <x v="1093"/>
          </reference>
          <reference field="3" count="1" selected="0">
            <x v="2486"/>
          </reference>
          <reference field="4" count="1">
            <x v="18"/>
          </reference>
        </references>
      </pivotArea>
    </format>
    <format dxfId="15508">
      <pivotArea dataOnly="0" labelOnly="1" outline="0" fieldPosition="0">
        <references count="3">
          <reference field="2" count="1" selected="0">
            <x v="1093"/>
          </reference>
          <reference field="3" count="1" selected="0">
            <x v="2487"/>
          </reference>
          <reference field="4" count="1">
            <x v="341"/>
          </reference>
        </references>
      </pivotArea>
    </format>
    <format dxfId="15507">
      <pivotArea dataOnly="0" labelOnly="1" outline="0" fieldPosition="0">
        <references count="3">
          <reference field="2" count="1" selected="0">
            <x v="1094"/>
          </reference>
          <reference field="3" count="1" selected="0">
            <x v="2488"/>
          </reference>
          <reference field="4" count="1">
            <x v="241"/>
          </reference>
        </references>
      </pivotArea>
    </format>
    <format dxfId="15506">
      <pivotArea dataOnly="0" labelOnly="1" outline="0" fieldPosition="0">
        <references count="3">
          <reference field="2" count="1" selected="0">
            <x v="1094"/>
          </reference>
          <reference field="3" count="1" selected="0">
            <x v="2489"/>
          </reference>
          <reference field="4" count="1">
            <x v="324"/>
          </reference>
        </references>
      </pivotArea>
    </format>
    <format dxfId="15505">
      <pivotArea dataOnly="0" labelOnly="1" outline="0" fieldPosition="0">
        <references count="3">
          <reference field="2" count="1" selected="0">
            <x v="1095"/>
          </reference>
          <reference field="3" count="1" selected="0">
            <x v="2490"/>
          </reference>
          <reference field="4" count="1">
            <x v="18"/>
          </reference>
        </references>
      </pivotArea>
    </format>
    <format dxfId="15504">
      <pivotArea dataOnly="0" labelOnly="1" outline="0" fieldPosition="0">
        <references count="3">
          <reference field="2" count="1" selected="0">
            <x v="1096"/>
          </reference>
          <reference field="3" count="1" selected="0">
            <x v="2492"/>
          </reference>
          <reference field="4" count="1">
            <x v="52"/>
          </reference>
        </references>
      </pivotArea>
    </format>
    <format dxfId="15503">
      <pivotArea dataOnly="0" labelOnly="1" outline="0" fieldPosition="0">
        <references count="3">
          <reference field="2" count="1" selected="0">
            <x v="1097"/>
          </reference>
          <reference field="3" count="1" selected="0">
            <x v="2493"/>
          </reference>
          <reference field="4" count="1">
            <x v="241"/>
          </reference>
        </references>
      </pivotArea>
    </format>
    <format dxfId="15502">
      <pivotArea dataOnly="0" labelOnly="1" outline="0" fieldPosition="0">
        <references count="3">
          <reference field="2" count="1" selected="0">
            <x v="1099"/>
          </reference>
          <reference field="3" count="1" selected="0">
            <x v="2495"/>
          </reference>
          <reference field="4" count="1">
            <x v="52"/>
          </reference>
        </references>
      </pivotArea>
    </format>
    <format dxfId="15501">
      <pivotArea dataOnly="0" labelOnly="1" outline="0" fieldPosition="0">
        <references count="3">
          <reference field="2" count="1" selected="0">
            <x v="1100"/>
          </reference>
          <reference field="3" count="1" selected="0">
            <x v="2496"/>
          </reference>
          <reference field="4" count="1">
            <x v="28"/>
          </reference>
        </references>
      </pivotArea>
    </format>
    <format dxfId="15500">
      <pivotArea dataOnly="0" labelOnly="1" outline="0" fieldPosition="0">
        <references count="3">
          <reference field="2" count="1" selected="0">
            <x v="1101"/>
          </reference>
          <reference field="3" count="1" selected="0">
            <x v="2497"/>
          </reference>
          <reference field="4" count="1">
            <x v="45"/>
          </reference>
        </references>
      </pivotArea>
    </format>
    <format dxfId="15499">
      <pivotArea dataOnly="0" labelOnly="1" outline="0" fieldPosition="0">
        <references count="3">
          <reference field="2" count="1" selected="0">
            <x v="1105"/>
          </reference>
          <reference field="3" count="1" selected="0">
            <x v="2502"/>
          </reference>
          <reference field="4" count="1">
            <x v="21"/>
          </reference>
        </references>
      </pivotArea>
    </format>
    <format dxfId="15498">
      <pivotArea dataOnly="0" labelOnly="1" outline="0" fieldPosition="0">
        <references count="3">
          <reference field="2" count="1" selected="0">
            <x v="1106"/>
          </reference>
          <reference field="3" count="1" selected="0">
            <x v="2503"/>
          </reference>
          <reference field="4" count="1">
            <x v="229"/>
          </reference>
        </references>
      </pivotArea>
    </format>
    <format dxfId="15497">
      <pivotArea dataOnly="0" labelOnly="1" outline="0" fieldPosition="0">
        <references count="3">
          <reference field="2" count="1" selected="0">
            <x v="1108"/>
          </reference>
          <reference field="3" count="1" selected="0">
            <x v="2506"/>
          </reference>
          <reference field="4" count="1">
            <x v="49"/>
          </reference>
        </references>
      </pivotArea>
    </format>
    <format dxfId="15496">
      <pivotArea dataOnly="0" labelOnly="1" outline="0" fieldPosition="0">
        <references count="3">
          <reference field="2" count="1" selected="0">
            <x v="1111"/>
          </reference>
          <reference field="3" count="1" selected="0">
            <x v="2510"/>
          </reference>
          <reference field="4" count="1">
            <x v="192"/>
          </reference>
        </references>
      </pivotArea>
    </format>
    <format dxfId="15495">
      <pivotArea dataOnly="0" labelOnly="1" outline="0" fieldPosition="0">
        <references count="3">
          <reference field="2" count="1" selected="0">
            <x v="1112"/>
          </reference>
          <reference field="3" count="1" selected="0">
            <x v="2511"/>
          </reference>
          <reference field="4" count="1">
            <x v="49"/>
          </reference>
        </references>
      </pivotArea>
    </format>
    <format dxfId="15494">
      <pivotArea dataOnly="0" labelOnly="1" outline="0" fieldPosition="0">
        <references count="3">
          <reference field="2" count="1" selected="0">
            <x v="1113"/>
          </reference>
          <reference field="3" count="1" selected="0">
            <x v="2512"/>
          </reference>
          <reference field="4" count="1">
            <x v="359"/>
          </reference>
        </references>
      </pivotArea>
    </format>
    <format dxfId="15493">
      <pivotArea dataOnly="0" labelOnly="1" outline="0" fieldPosition="0">
        <references count="3">
          <reference field="2" count="1" selected="0">
            <x v="1113"/>
          </reference>
          <reference field="3" count="1" selected="0">
            <x v="2514"/>
          </reference>
          <reference field="4" count="1">
            <x v="229"/>
          </reference>
        </references>
      </pivotArea>
    </format>
    <format dxfId="15492">
      <pivotArea dataOnly="0" labelOnly="1" outline="0" fieldPosition="0">
        <references count="3">
          <reference field="2" count="1" selected="0">
            <x v="1114"/>
          </reference>
          <reference field="3" count="1" selected="0">
            <x v="2516"/>
          </reference>
          <reference field="4" count="1">
            <x v="49"/>
          </reference>
        </references>
      </pivotArea>
    </format>
    <format dxfId="15491">
      <pivotArea dataOnly="0" labelOnly="1" outline="0" fieldPosition="0">
        <references count="3">
          <reference field="2" count="1" selected="0">
            <x v="1115"/>
          </reference>
          <reference field="3" count="1" selected="0">
            <x v="2517"/>
          </reference>
          <reference field="4" count="1">
            <x v="286"/>
          </reference>
        </references>
      </pivotArea>
    </format>
    <format dxfId="15490">
      <pivotArea dataOnly="0" labelOnly="1" outline="0" fieldPosition="0">
        <references count="3">
          <reference field="2" count="1" selected="0">
            <x v="1116"/>
          </reference>
          <reference field="3" count="1" selected="0">
            <x v="2518"/>
          </reference>
          <reference field="4" count="1">
            <x v="49"/>
          </reference>
        </references>
      </pivotArea>
    </format>
    <format dxfId="15489">
      <pivotArea dataOnly="0" labelOnly="1" outline="0" fieldPosition="0">
        <references count="3">
          <reference field="2" count="1" selected="0">
            <x v="1118"/>
          </reference>
          <reference field="3" count="1" selected="0">
            <x v="2520"/>
          </reference>
          <reference field="4" count="1">
            <x v="229"/>
          </reference>
        </references>
      </pivotArea>
    </format>
    <format dxfId="15488">
      <pivotArea dataOnly="0" labelOnly="1" outline="0" fieldPosition="0">
        <references count="3">
          <reference field="2" count="1" selected="0">
            <x v="1119"/>
          </reference>
          <reference field="3" count="1" selected="0">
            <x v="2521"/>
          </reference>
          <reference field="4" count="1">
            <x v="262"/>
          </reference>
        </references>
      </pivotArea>
    </format>
    <format dxfId="15487">
      <pivotArea dataOnly="0" labelOnly="1" outline="0" fieldPosition="0">
        <references count="3">
          <reference field="2" count="1" selected="0">
            <x v="1119"/>
          </reference>
          <reference field="3" count="1" selected="0">
            <x v="2522"/>
          </reference>
          <reference field="4" count="1">
            <x v="337"/>
          </reference>
        </references>
      </pivotArea>
    </format>
    <format dxfId="15486">
      <pivotArea dataOnly="0" labelOnly="1" outline="0" fieldPosition="0">
        <references count="3">
          <reference field="2" count="1" selected="0">
            <x v="1119"/>
          </reference>
          <reference field="3" count="1" selected="0">
            <x v="2523"/>
          </reference>
          <reference field="4" count="1">
            <x v="248"/>
          </reference>
        </references>
      </pivotArea>
    </format>
    <format dxfId="15485">
      <pivotArea dataOnly="0" labelOnly="1" outline="0" fieldPosition="0">
        <references count="3">
          <reference field="2" count="1" selected="0">
            <x v="1120"/>
          </reference>
          <reference field="3" count="1" selected="0">
            <x v="2524"/>
          </reference>
          <reference field="4" count="1">
            <x v="266"/>
          </reference>
        </references>
      </pivotArea>
    </format>
    <format dxfId="15484">
      <pivotArea dataOnly="0" labelOnly="1" outline="0" fieldPosition="0">
        <references count="3">
          <reference field="2" count="1" selected="0">
            <x v="1120"/>
          </reference>
          <reference field="3" count="1" selected="0">
            <x v="2525"/>
          </reference>
          <reference field="4" count="1">
            <x v="265"/>
          </reference>
        </references>
      </pivotArea>
    </format>
    <format dxfId="15483">
      <pivotArea dataOnly="0" labelOnly="1" outline="0" fieldPosition="0">
        <references count="3">
          <reference field="2" count="1" selected="0">
            <x v="1121"/>
          </reference>
          <reference field="3" count="1" selected="0">
            <x v="2526"/>
          </reference>
          <reference field="4" count="1">
            <x v="22"/>
          </reference>
        </references>
      </pivotArea>
    </format>
    <format dxfId="15482">
      <pivotArea dataOnly="0" labelOnly="1" outline="0" fieldPosition="0">
        <references count="3">
          <reference field="2" count="1" selected="0">
            <x v="1122"/>
          </reference>
          <reference field="3" count="1" selected="0">
            <x v="2527"/>
          </reference>
          <reference field="4" count="1">
            <x v="4"/>
          </reference>
        </references>
      </pivotArea>
    </format>
    <format dxfId="15481">
      <pivotArea dataOnly="0" labelOnly="1" outline="0" fieldPosition="0">
        <references count="3">
          <reference field="2" count="1" selected="0">
            <x v="1123"/>
          </reference>
          <reference field="3" count="1" selected="0">
            <x v="2530"/>
          </reference>
          <reference field="4" count="1">
            <x v="316"/>
          </reference>
        </references>
      </pivotArea>
    </format>
    <format dxfId="15480">
      <pivotArea dataOnly="0" labelOnly="1" outline="0" fieldPosition="0">
        <references count="3">
          <reference field="2" count="1" selected="0">
            <x v="1124"/>
          </reference>
          <reference field="3" count="1" selected="0">
            <x v="2531"/>
          </reference>
          <reference field="4" count="1">
            <x v="15"/>
          </reference>
        </references>
      </pivotArea>
    </format>
    <format dxfId="15479">
      <pivotArea dataOnly="0" labelOnly="1" outline="0" fieldPosition="0">
        <references count="3">
          <reference field="2" count="1" selected="0">
            <x v="1125"/>
          </reference>
          <reference field="3" count="1" selected="0">
            <x v="2533"/>
          </reference>
          <reference field="4" count="1">
            <x v="4"/>
          </reference>
        </references>
      </pivotArea>
    </format>
    <format dxfId="15478">
      <pivotArea dataOnly="0" labelOnly="1" outline="0" fieldPosition="0">
        <references count="3">
          <reference field="2" count="1" selected="0">
            <x v="1125"/>
          </reference>
          <reference field="3" count="1" selected="0">
            <x v="2536"/>
          </reference>
          <reference field="4" count="1">
            <x v="15"/>
          </reference>
        </references>
      </pivotArea>
    </format>
    <format dxfId="15477">
      <pivotArea dataOnly="0" labelOnly="1" outline="0" fieldPosition="0">
        <references count="3">
          <reference field="2" count="1" selected="0">
            <x v="1127"/>
          </reference>
          <reference field="3" count="1" selected="0">
            <x v="2539"/>
          </reference>
          <reference field="4" count="1">
            <x v="182"/>
          </reference>
        </references>
      </pivotArea>
    </format>
    <format dxfId="15476">
      <pivotArea dataOnly="0" labelOnly="1" outline="0" fieldPosition="0">
        <references count="3">
          <reference field="2" count="1" selected="0">
            <x v="1127"/>
          </reference>
          <reference field="3" count="1" selected="0">
            <x v="2540"/>
          </reference>
          <reference field="4" count="1">
            <x v="143"/>
          </reference>
        </references>
      </pivotArea>
    </format>
    <format dxfId="15475">
      <pivotArea dataOnly="0" labelOnly="1" outline="0" fieldPosition="0">
        <references count="3">
          <reference field="2" count="1" selected="0">
            <x v="1128"/>
          </reference>
          <reference field="3" count="1" selected="0">
            <x v="2541"/>
          </reference>
          <reference field="4" count="1">
            <x v="22"/>
          </reference>
        </references>
      </pivotArea>
    </format>
    <format dxfId="15474">
      <pivotArea dataOnly="0" labelOnly="1" outline="0" fieldPosition="0">
        <references count="3">
          <reference field="2" count="1" selected="0">
            <x v="1129"/>
          </reference>
          <reference field="3" count="1" selected="0">
            <x v="2542"/>
          </reference>
          <reference field="4" count="1">
            <x v="140"/>
          </reference>
        </references>
      </pivotArea>
    </format>
    <format dxfId="15473">
      <pivotArea dataOnly="0" labelOnly="1" outline="0" fieldPosition="0">
        <references count="3">
          <reference field="2" count="1" selected="0">
            <x v="1130"/>
          </reference>
          <reference field="3" count="1" selected="0">
            <x v="2543"/>
          </reference>
          <reference field="4" count="1">
            <x v="4"/>
          </reference>
        </references>
      </pivotArea>
    </format>
    <format dxfId="15472">
      <pivotArea dataOnly="0" labelOnly="1" outline="0" fieldPosition="0">
        <references count="3">
          <reference field="2" count="1" selected="0">
            <x v="1131"/>
          </reference>
          <reference field="3" count="1" selected="0">
            <x v="2544"/>
          </reference>
          <reference field="4" count="1">
            <x v="22"/>
          </reference>
        </references>
      </pivotArea>
    </format>
    <format dxfId="15471">
      <pivotArea dataOnly="0" labelOnly="1" outline="0" fieldPosition="0">
        <references count="3">
          <reference field="2" count="1" selected="0">
            <x v="1132"/>
          </reference>
          <reference field="3" count="1" selected="0">
            <x v="2545"/>
          </reference>
          <reference field="4" count="1">
            <x v="4"/>
          </reference>
        </references>
      </pivotArea>
    </format>
    <format dxfId="15470">
      <pivotArea dataOnly="0" labelOnly="1" outline="0" fieldPosition="0">
        <references count="3">
          <reference field="2" count="1" selected="0">
            <x v="1133"/>
          </reference>
          <reference field="3" count="1" selected="0">
            <x v="2547"/>
          </reference>
          <reference field="4" count="1">
            <x v="184"/>
          </reference>
        </references>
      </pivotArea>
    </format>
    <format dxfId="15469">
      <pivotArea dataOnly="0" labelOnly="1" outline="0" fieldPosition="0">
        <references count="3">
          <reference field="2" count="1" selected="0">
            <x v="1134"/>
          </reference>
          <reference field="3" count="1" selected="0">
            <x v="2548"/>
          </reference>
          <reference field="4" count="1">
            <x v="10"/>
          </reference>
        </references>
      </pivotArea>
    </format>
    <format dxfId="15468">
      <pivotArea dataOnly="0" labelOnly="1" outline="0" fieldPosition="0">
        <references count="3">
          <reference field="2" count="1" selected="0">
            <x v="1135"/>
          </reference>
          <reference field="3" count="1" selected="0">
            <x v="2549"/>
          </reference>
          <reference field="4" count="1">
            <x v="129"/>
          </reference>
        </references>
      </pivotArea>
    </format>
    <format dxfId="15467">
      <pivotArea dataOnly="0" labelOnly="1" outline="0" fieldPosition="0">
        <references count="3">
          <reference field="2" count="1" selected="0">
            <x v="1135"/>
          </reference>
          <reference field="3" count="1" selected="0">
            <x v="2550"/>
          </reference>
          <reference field="4" count="1">
            <x v="14"/>
          </reference>
        </references>
      </pivotArea>
    </format>
    <format dxfId="15466">
      <pivotArea dataOnly="0" labelOnly="1" outline="0" fieldPosition="0">
        <references count="3">
          <reference field="2" count="1" selected="0">
            <x v="1135"/>
          </reference>
          <reference field="3" count="1" selected="0">
            <x v="2551"/>
          </reference>
          <reference field="4" count="1">
            <x v="360"/>
          </reference>
        </references>
      </pivotArea>
    </format>
    <format dxfId="15465">
      <pivotArea dataOnly="0" labelOnly="1" outline="0" fieldPosition="0">
        <references count="3">
          <reference field="2" count="1" selected="0">
            <x v="1136"/>
          </reference>
          <reference field="3" count="1" selected="0">
            <x v="2552"/>
          </reference>
          <reference field="4" count="1">
            <x v="164"/>
          </reference>
        </references>
      </pivotArea>
    </format>
    <format dxfId="15464">
      <pivotArea dataOnly="0" labelOnly="1" outline="0" fieldPosition="0">
        <references count="3">
          <reference field="2" count="1" selected="0">
            <x v="1137"/>
          </reference>
          <reference field="3" count="1" selected="0">
            <x v="2553"/>
          </reference>
          <reference field="4" count="1">
            <x v="288"/>
          </reference>
        </references>
      </pivotArea>
    </format>
    <format dxfId="15463">
      <pivotArea dataOnly="0" labelOnly="1" outline="0" fieldPosition="0">
        <references count="3">
          <reference field="2" count="1" selected="0">
            <x v="1138"/>
          </reference>
          <reference field="3" count="1" selected="0">
            <x v="2554"/>
          </reference>
          <reference field="4" count="1">
            <x v="305"/>
          </reference>
        </references>
      </pivotArea>
    </format>
    <format dxfId="15462">
      <pivotArea dataOnly="0" labelOnly="1" outline="0" fieldPosition="0">
        <references count="3">
          <reference field="2" count="1" selected="0">
            <x v="1139"/>
          </reference>
          <reference field="3" count="1" selected="0">
            <x v="2555"/>
          </reference>
          <reference field="4" count="1">
            <x v="8"/>
          </reference>
        </references>
      </pivotArea>
    </format>
    <format dxfId="15461">
      <pivotArea dataOnly="0" labelOnly="1" outline="0" fieldPosition="0">
        <references count="3">
          <reference field="2" count="1" selected="0">
            <x v="1140"/>
          </reference>
          <reference field="3" count="1" selected="0">
            <x v="2556"/>
          </reference>
          <reference field="4" count="1">
            <x v="104"/>
          </reference>
        </references>
      </pivotArea>
    </format>
    <format dxfId="15460">
      <pivotArea dataOnly="0" labelOnly="1" outline="0" fieldPosition="0">
        <references count="3">
          <reference field="2" count="1" selected="0">
            <x v="1141"/>
          </reference>
          <reference field="3" count="1" selected="0">
            <x v="2557"/>
          </reference>
          <reference field="4" count="1">
            <x v="66"/>
          </reference>
        </references>
      </pivotArea>
    </format>
    <format dxfId="15459">
      <pivotArea dataOnly="0" labelOnly="1" outline="0" fieldPosition="0">
        <references count="3">
          <reference field="2" count="1" selected="0">
            <x v="1141"/>
          </reference>
          <reference field="3" count="1" selected="0">
            <x v="2558"/>
          </reference>
          <reference field="4" count="1">
            <x v="49"/>
          </reference>
        </references>
      </pivotArea>
    </format>
    <format dxfId="15458">
      <pivotArea dataOnly="0" labelOnly="1" outline="0" fieldPosition="0">
        <references count="3">
          <reference field="2" count="1" selected="0">
            <x v="1141"/>
          </reference>
          <reference field="3" count="1" selected="0">
            <x v="2560"/>
          </reference>
          <reference field="4" count="1">
            <x v="309"/>
          </reference>
        </references>
      </pivotArea>
    </format>
    <format dxfId="15457">
      <pivotArea dataOnly="0" labelOnly="1" outline="0" fieldPosition="0">
        <references count="3">
          <reference field="2" count="1" selected="0">
            <x v="1142"/>
          </reference>
          <reference field="3" count="1" selected="0">
            <x v="2561"/>
          </reference>
          <reference field="4" count="1">
            <x v="8"/>
          </reference>
        </references>
      </pivotArea>
    </format>
    <format dxfId="15456">
      <pivotArea dataOnly="0" labelOnly="1" outline="0" fieldPosition="0">
        <references count="3">
          <reference field="2" count="1" selected="0">
            <x v="1142"/>
          </reference>
          <reference field="3" count="1" selected="0">
            <x v="2562"/>
          </reference>
          <reference field="4" count="1">
            <x v="142"/>
          </reference>
        </references>
      </pivotArea>
    </format>
    <format dxfId="15455">
      <pivotArea dataOnly="0" labelOnly="1" outline="0" fieldPosition="0">
        <references count="3">
          <reference field="2" count="1" selected="0">
            <x v="1142"/>
          </reference>
          <reference field="3" count="1" selected="0">
            <x v="2563"/>
          </reference>
          <reference field="4" count="1">
            <x v="143"/>
          </reference>
        </references>
      </pivotArea>
    </format>
    <format dxfId="15454">
      <pivotArea dataOnly="0" labelOnly="1" outline="0" fieldPosition="0">
        <references count="3">
          <reference field="2" count="1" selected="0">
            <x v="1142"/>
          </reference>
          <reference field="3" count="1" selected="0">
            <x v="2564"/>
          </reference>
          <reference field="4" count="1">
            <x v="57"/>
          </reference>
        </references>
      </pivotArea>
    </format>
    <format dxfId="15453">
      <pivotArea dataOnly="0" labelOnly="1" outline="0" fieldPosition="0">
        <references count="3">
          <reference field="2" count="1" selected="0">
            <x v="1142"/>
          </reference>
          <reference field="3" count="1" selected="0">
            <x v="2565"/>
          </reference>
          <reference field="4" count="1">
            <x v="184"/>
          </reference>
        </references>
      </pivotArea>
    </format>
    <format dxfId="15452">
      <pivotArea dataOnly="0" labelOnly="1" outline="0" fieldPosition="0">
        <references count="3">
          <reference field="2" count="1" selected="0">
            <x v="1143"/>
          </reference>
          <reference field="3" count="1" selected="0">
            <x v="2566"/>
          </reference>
          <reference field="4" count="1">
            <x v="324"/>
          </reference>
        </references>
      </pivotArea>
    </format>
    <format dxfId="15451">
      <pivotArea dataOnly="0" labelOnly="1" outline="0" fieldPosition="0">
        <references count="3">
          <reference field="2" count="1" selected="0">
            <x v="1144"/>
          </reference>
          <reference field="3" count="1" selected="0">
            <x v="2567"/>
          </reference>
          <reference field="4" count="1">
            <x v="12"/>
          </reference>
        </references>
      </pivotArea>
    </format>
    <format dxfId="15450">
      <pivotArea dataOnly="0" labelOnly="1" outline="0" fieldPosition="0">
        <references count="3">
          <reference field="2" count="1" selected="0">
            <x v="1145"/>
          </reference>
          <reference field="3" count="1" selected="0">
            <x v="2568"/>
          </reference>
          <reference field="4" count="1">
            <x v="49"/>
          </reference>
        </references>
      </pivotArea>
    </format>
    <format dxfId="15449">
      <pivotArea dataOnly="0" labelOnly="1" outline="0" fieldPosition="0">
        <references count="3">
          <reference field="2" count="1" selected="0">
            <x v="1146"/>
          </reference>
          <reference field="3" count="1" selected="0">
            <x v="2569"/>
          </reference>
          <reference field="4" count="1">
            <x v="291"/>
          </reference>
        </references>
      </pivotArea>
    </format>
    <format dxfId="15448">
      <pivotArea dataOnly="0" labelOnly="1" outline="0" fieldPosition="0">
        <references count="3">
          <reference field="2" count="1" selected="0">
            <x v="1146"/>
          </reference>
          <reference field="3" count="1" selected="0">
            <x v="2570"/>
          </reference>
          <reference field="4" count="1">
            <x v="333"/>
          </reference>
        </references>
      </pivotArea>
    </format>
    <format dxfId="15447">
      <pivotArea dataOnly="0" labelOnly="1" outline="0" fieldPosition="0">
        <references count="3">
          <reference field="2" count="1" selected="0">
            <x v="1147"/>
          </reference>
          <reference field="3" count="1" selected="0">
            <x v="2571"/>
          </reference>
          <reference field="4" count="1">
            <x v="261"/>
          </reference>
        </references>
      </pivotArea>
    </format>
    <format dxfId="15446">
      <pivotArea dataOnly="0" labelOnly="1" outline="0" fieldPosition="0">
        <references count="3">
          <reference field="2" count="1" selected="0">
            <x v="1148"/>
          </reference>
          <reference field="3" count="1" selected="0">
            <x v="2572"/>
          </reference>
          <reference field="4" count="1">
            <x v="259"/>
          </reference>
        </references>
      </pivotArea>
    </format>
    <format dxfId="15445">
      <pivotArea dataOnly="0" labelOnly="1" outline="0" fieldPosition="0">
        <references count="3">
          <reference field="2" count="1" selected="0">
            <x v="1149"/>
          </reference>
          <reference field="3" count="1" selected="0">
            <x v="2573"/>
          </reference>
          <reference field="4" count="1">
            <x v="261"/>
          </reference>
        </references>
      </pivotArea>
    </format>
    <format dxfId="15444">
      <pivotArea dataOnly="0" labelOnly="1" outline="0" fieldPosition="0">
        <references count="3">
          <reference field="2" count="1" selected="0">
            <x v="1150"/>
          </reference>
          <reference field="3" count="1" selected="0">
            <x v="2574"/>
          </reference>
          <reference field="4" count="1">
            <x v="262"/>
          </reference>
        </references>
      </pivotArea>
    </format>
    <format dxfId="15443">
      <pivotArea dataOnly="0" labelOnly="1" outline="0" fieldPosition="0">
        <references count="3">
          <reference field="2" count="1" selected="0">
            <x v="1150"/>
          </reference>
          <reference field="3" count="1" selected="0">
            <x v="2575"/>
          </reference>
          <reference field="4" count="1">
            <x v="261"/>
          </reference>
        </references>
      </pivotArea>
    </format>
    <format dxfId="15442">
      <pivotArea dataOnly="0" labelOnly="1" outline="0" fieldPosition="0">
        <references count="3">
          <reference field="2" count="1" selected="0">
            <x v="1151"/>
          </reference>
          <reference field="3" count="1" selected="0">
            <x v="2577"/>
          </reference>
          <reference field="4" count="1">
            <x v="267"/>
          </reference>
        </references>
      </pivotArea>
    </format>
    <format dxfId="15441">
      <pivotArea dataOnly="0" labelOnly="1" outline="0" fieldPosition="0">
        <references count="3">
          <reference field="2" count="1" selected="0">
            <x v="1153"/>
          </reference>
          <reference field="3" count="1" selected="0">
            <x v="2579"/>
          </reference>
          <reference field="4" count="1">
            <x v="321"/>
          </reference>
        </references>
      </pivotArea>
    </format>
    <format dxfId="15440">
      <pivotArea dataOnly="0" labelOnly="1" outline="0" fieldPosition="0">
        <references count="3">
          <reference field="2" count="1" selected="0">
            <x v="1154"/>
          </reference>
          <reference field="3" count="1" selected="0">
            <x v="2580"/>
          </reference>
          <reference field="4" count="1">
            <x v="230"/>
          </reference>
        </references>
      </pivotArea>
    </format>
    <format dxfId="15439">
      <pivotArea dataOnly="0" labelOnly="1" outline="0" fieldPosition="0">
        <references count="3">
          <reference field="2" count="1" selected="0">
            <x v="1155"/>
          </reference>
          <reference field="3" count="1" selected="0">
            <x v="2581"/>
          </reference>
          <reference field="4" count="1">
            <x v="304"/>
          </reference>
        </references>
      </pivotArea>
    </format>
    <format dxfId="15438">
      <pivotArea dataOnly="0" labelOnly="1" outline="0" fieldPosition="0">
        <references count="3">
          <reference field="2" count="1" selected="0">
            <x v="1156"/>
          </reference>
          <reference field="3" count="1" selected="0">
            <x v="2582"/>
          </reference>
          <reference field="4" count="1">
            <x v="23"/>
          </reference>
        </references>
      </pivotArea>
    </format>
    <format dxfId="15437">
      <pivotArea dataOnly="0" labelOnly="1" outline="0" fieldPosition="0">
        <references count="3">
          <reference field="2" count="1" selected="0">
            <x v="1157"/>
          </reference>
          <reference field="3" count="1" selected="0">
            <x v="2583"/>
          </reference>
          <reference field="4" count="1">
            <x v="242"/>
          </reference>
        </references>
      </pivotArea>
    </format>
    <format dxfId="15436">
      <pivotArea dataOnly="0" labelOnly="1" outline="0" fieldPosition="0">
        <references count="3">
          <reference field="2" count="1" selected="0">
            <x v="1157"/>
          </reference>
          <reference field="3" count="1" selected="0">
            <x v="2586"/>
          </reference>
          <reference field="4" count="1">
            <x v="180"/>
          </reference>
        </references>
      </pivotArea>
    </format>
    <format dxfId="15435">
      <pivotArea dataOnly="0" labelOnly="1" outline="0" fieldPosition="0">
        <references count="3">
          <reference field="2" count="1" selected="0">
            <x v="1158"/>
          </reference>
          <reference field="3" count="1" selected="0">
            <x v="2587"/>
          </reference>
          <reference field="4" count="1">
            <x v="361"/>
          </reference>
        </references>
      </pivotArea>
    </format>
    <format dxfId="15434">
      <pivotArea dataOnly="0" labelOnly="1" outline="0" fieldPosition="0">
        <references count="3">
          <reference field="2" count="1" selected="0">
            <x v="1159"/>
          </reference>
          <reference field="3" count="1" selected="0">
            <x v="2588"/>
          </reference>
          <reference field="4" count="1">
            <x v="112"/>
          </reference>
        </references>
      </pivotArea>
    </format>
    <format dxfId="15433">
      <pivotArea dataOnly="0" labelOnly="1" outline="0" fieldPosition="0">
        <references count="3">
          <reference field="2" count="1" selected="0">
            <x v="1159"/>
          </reference>
          <reference field="3" count="1" selected="0">
            <x v="2589"/>
          </reference>
          <reference field="4" count="1">
            <x v="89"/>
          </reference>
        </references>
      </pivotArea>
    </format>
    <format dxfId="15432">
      <pivotArea dataOnly="0" labelOnly="1" outline="0" fieldPosition="0">
        <references count="3">
          <reference field="2" count="1" selected="0">
            <x v="1160"/>
          </reference>
          <reference field="3" count="1" selected="0">
            <x v="2590"/>
          </reference>
          <reference field="4" count="1">
            <x v="310"/>
          </reference>
        </references>
      </pivotArea>
    </format>
    <format dxfId="15431">
      <pivotArea dataOnly="0" labelOnly="1" outline="0" fieldPosition="0">
        <references count="3">
          <reference field="2" count="1" selected="0">
            <x v="1161"/>
          </reference>
          <reference field="3" count="1" selected="0">
            <x v="2591"/>
          </reference>
          <reference field="4" count="1">
            <x v="52"/>
          </reference>
        </references>
      </pivotArea>
    </format>
    <format dxfId="15430">
      <pivotArea dataOnly="0" labelOnly="1" outline="0" fieldPosition="0">
        <references count="3">
          <reference field="2" count="1" selected="0">
            <x v="1162"/>
          </reference>
          <reference field="3" count="1" selected="0">
            <x v="2592"/>
          </reference>
          <reference field="4" count="1">
            <x v="271"/>
          </reference>
        </references>
      </pivotArea>
    </format>
    <format dxfId="15429">
      <pivotArea dataOnly="0" labelOnly="1" outline="0" fieldPosition="0">
        <references count="3">
          <reference field="2" count="1" selected="0">
            <x v="1163"/>
          </reference>
          <reference field="3" count="1" selected="0">
            <x v="2594"/>
          </reference>
          <reference field="4" count="1">
            <x v="362"/>
          </reference>
        </references>
      </pivotArea>
    </format>
    <format dxfId="15428">
      <pivotArea dataOnly="0" labelOnly="1" outline="0" fieldPosition="0">
        <references count="3">
          <reference field="2" count="1" selected="0">
            <x v="1164"/>
          </reference>
          <reference field="3" count="1" selected="0">
            <x v="2595"/>
          </reference>
          <reference field="4" count="1">
            <x v="175"/>
          </reference>
        </references>
      </pivotArea>
    </format>
    <format dxfId="15427">
      <pivotArea dataOnly="0" labelOnly="1" outline="0" fieldPosition="0">
        <references count="3">
          <reference field="2" count="1" selected="0">
            <x v="1165"/>
          </reference>
          <reference field="3" count="1" selected="0">
            <x v="2596"/>
          </reference>
          <reference field="4" count="1">
            <x v="142"/>
          </reference>
        </references>
      </pivotArea>
    </format>
    <format dxfId="15426">
      <pivotArea dataOnly="0" labelOnly="1" outline="0" fieldPosition="0">
        <references count="3">
          <reference field="2" count="1" selected="0">
            <x v="1165"/>
          </reference>
          <reference field="3" count="1" selected="0">
            <x v="2597"/>
          </reference>
          <reference field="4" count="1">
            <x v="284"/>
          </reference>
        </references>
      </pivotArea>
    </format>
    <format dxfId="15425">
      <pivotArea dataOnly="0" labelOnly="1" outline="0" fieldPosition="0">
        <references count="3">
          <reference field="2" count="1" selected="0">
            <x v="1166"/>
          </reference>
          <reference field="3" count="1" selected="0">
            <x v="2598"/>
          </reference>
          <reference field="4" count="1">
            <x v="293"/>
          </reference>
        </references>
      </pivotArea>
    </format>
    <format dxfId="15424">
      <pivotArea dataOnly="0" labelOnly="1" outline="0" fieldPosition="0">
        <references count="3">
          <reference field="2" count="1" selected="0">
            <x v="1167"/>
          </reference>
          <reference field="3" count="1" selected="0">
            <x v="2600"/>
          </reference>
          <reference field="4" count="1">
            <x v="334"/>
          </reference>
        </references>
      </pivotArea>
    </format>
    <format dxfId="15423">
      <pivotArea dataOnly="0" labelOnly="1" outline="0" fieldPosition="0">
        <references count="3">
          <reference field="2" count="1" selected="0">
            <x v="1168"/>
          </reference>
          <reference field="3" count="1" selected="0">
            <x v="2601"/>
          </reference>
          <reference field="4" count="1">
            <x v="32"/>
          </reference>
        </references>
      </pivotArea>
    </format>
    <format dxfId="15422">
      <pivotArea dataOnly="0" labelOnly="1" outline="0" fieldPosition="0">
        <references count="3">
          <reference field="2" count="1" selected="0">
            <x v="1169"/>
          </reference>
          <reference field="3" count="1" selected="0">
            <x v="2602"/>
          </reference>
          <reference field="4" count="1">
            <x v="105"/>
          </reference>
        </references>
      </pivotArea>
    </format>
    <format dxfId="15421">
      <pivotArea dataOnly="0" labelOnly="1" outline="0" fieldPosition="0">
        <references count="3">
          <reference field="2" count="1" selected="0">
            <x v="1170"/>
          </reference>
          <reference field="3" count="1" selected="0">
            <x v="2603"/>
          </reference>
          <reference field="4" count="1">
            <x v="90"/>
          </reference>
        </references>
      </pivotArea>
    </format>
    <format dxfId="15420">
      <pivotArea dataOnly="0" labelOnly="1" outline="0" fieldPosition="0">
        <references count="3">
          <reference field="2" count="1" selected="0">
            <x v="1171"/>
          </reference>
          <reference field="3" count="1" selected="0">
            <x v="2604"/>
          </reference>
          <reference field="4" count="1">
            <x v="161"/>
          </reference>
        </references>
      </pivotArea>
    </format>
    <format dxfId="15419">
      <pivotArea dataOnly="0" labelOnly="1" outline="0" fieldPosition="0">
        <references count="3">
          <reference field="2" count="1" selected="0">
            <x v="1172"/>
          </reference>
          <reference field="3" count="1" selected="0">
            <x v="2605"/>
          </reference>
          <reference field="4" count="1">
            <x v="8"/>
          </reference>
        </references>
      </pivotArea>
    </format>
    <format dxfId="15418">
      <pivotArea dataOnly="0" labelOnly="1" outline="0" fieldPosition="0">
        <references count="3">
          <reference field="2" count="1" selected="0">
            <x v="1174"/>
          </reference>
          <reference field="3" count="1" selected="0">
            <x v="2607"/>
          </reference>
          <reference field="4" count="1">
            <x v="321"/>
          </reference>
        </references>
      </pivotArea>
    </format>
    <format dxfId="15417">
      <pivotArea dataOnly="0" labelOnly="1" outline="0" fieldPosition="0">
        <references count="3">
          <reference field="2" count="1" selected="0">
            <x v="1175"/>
          </reference>
          <reference field="3" count="1" selected="0">
            <x v="2608"/>
          </reference>
          <reference field="4" count="1">
            <x v="182"/>
          </reference>
        </references>
      </pivotArea>
    </format>
    <format dxfId="15416">
      <pivotArea dataOnly="0" labelOnly="1" outline="0" fieldPosition="0">
        <references count="3">
          <reference field="2" count="1" selected="0">
            <x v="1176"/>
          </reference>
          <reference field="3" count="1" selected="0">
            <x v="2609"/>
          </reference>
          <reference field="4" count="1">
            <x v="143"/>
          </reference>
        </references>
      </pivotArea>
    </format>
    <format dxfId="15415">
      <pivotArea dataOnly="0" labelOnly="1" outline="0" fieldPosition="0">
        <references count="3">
          <reference field="2" count="1" selected="0">
            <x v="1177"/>
          </reference>
          <reference field="3" count="1" selected="0">
            <x v="2610"/>
          </reference>
          <reference field="4" count="1">
            <x v="294"/>
          </reference>
        </references>
      </pivotArea>
    </format>
    <format dxfId="15414">
      <pivotArea dataOnly="0" labelOnly="1" outline="0" fieldPosition="0">
        <references count="3">
          <reference field="2" count="1" selected="0">
            <x v="1181"/>
          </reference>
          <reference field="3" count="1" selected="0">
            <x v="2615"/>
          </reference>
          <reference field="4" count="1">
            <x v="242"/>
          </reference>
        </references>
      </pivotArea>
    </format>
    <format dxfId="15413">
      <pivotArea dataOnly="0" labelOnly="1" outline="0" fieldPosition="0">
        <references count="3">
          <reference field="2" count="1" selected="0">
            <x v="1181"/>
          </reference>
          <reference field="3" count="1" selected="0">
            <x v="2618"/>
          </reference>
          <reference field="4" count="1">
            <x v="241"/>
          </reference>
        </references>
      </pivotArea>
    </format>
    <format dxfId="15412">
      <pivotArea dataOnly="0" labelOnly="1" outline="0" fieldPosition="0">
        <references count="3">
          <reference field="2" count="1" selected="0">
            <x v="1182"/>
          </reference>
          <reference field="3" count="1" selected="0">
            <x v="2619"/>
          </reference>
          <reference field="4" count="1">
            <x v="243"/>
          </reference>
        </references>
      </pivotArea>
    </format>
    <format dxfId="15411">
      <pivotArea dataOnly="0" labelOnly="1" outline="0" fieldPosition="0">
        <references count="3">
          <reference field="2" count="1" selected="0">
            <x v="1183"/>
          </reference>
          <reference field="3" count="1" selected="0">
            <x v="2620"/>
          </reference>
          <reference field="4" count="1">
            <x v="342"/>
          </reference>
        </references>
      </pivotArea>
    </format>
    <format dxfId="15410">
      <pivotArea dataOnly="0" labelOnly="1" outline="0" fieldPosition="0">
        <references count="3">
          <reference field="2" count="1" selected="0">
            <x v="1184"/>
          </reference>
          <reference field="3" count="1" selected="0">
            <x v="2621"/>
          </reference>
          <reference field="4" count="1">
            <x v="69"/>
          </reference>
        </references>
      </pivotArea>
    </format>
    <format dxfId="15409">
      <pivotArea dataOnly="0" labelOnly="1" outline="0" fieldPosition="0">
        <references count="3">
          <reference field="2" count="1" selected="0">
            <x v="1185"/>
          </reference>
          <reference field="3" count="1" selected="0">
            <x v="2622"/>
          </reference>
          <reference field="4" count="1">
            <x v="203"/>
          </reference>
        </references>
      </pivotArea>
    </format>
    <format dxfId="15408">
      <pivotArea dataOnly="0" labelOnly="1" outline="0" fieldPosition="0">
        <references count="3">
          <reference field="2" count="1" selected="0">
            <x v="1186"/>
          </reference>
          <reference field="3" count="1" selected="0">
            <x v="2624"/>
          </reference>
          <reference field="4" count="1">
            <x v="357"/>
          </reference>
        </references>
      </pivotArea>
    </format>
    <format dxfId="15407">
      <pivotArea dataOnly="0" labelOnly="1" outline="0" fieldPosition="0">
        <references count="3">
          <reference field="2" count="1" selected="0">
            <x v="1187"/>
          </reference>
          <reference field="3" count="1" selected="0">
            <x v="2625"/>
          </reference>
          <reference field="4" count="1">
            <x v="37"/>
          </reference>
        </references>
      </pivotArea>
    </format>
    <format dxfId="15406">
      <pivotArea dataOnly="0" labelOnly="1" outline="0" fieldPosition="0">
        <references count="3">
          <reference field="2" count="1" selected="0">
            <x v="1188"/>
          </reference>
          <reference field="3" count="1" selected="0">
            <x v="2626"/>
          </reference>
          <reference field="4" count="1">
            <x v="282"/>
          </reference>
        </references>
      </pivotArea>
    </format>
    <format dxfId="15405">
      <pivotArea dataOnly="0" labelOnly="1" outline="0" fieldPosition="0">
        <references count="3">
          <reference field="2" count="1" selected="0">
            <x v="1190"/>
          </reference>
          <reference field="3" count="1" selected="0">
            <x v="2628"/>
          </reference>
          <reference field="4" count="1">
            <x v="295"/>
          </reference>
        </references>
      </pivotArea>
    </format>
    <format dxfId="15404">
      <pivotArea dataOnly="0" labelOnly="1" outline="0" fieldPosition="0">
        <references count="3">
          <reference field="2" count="1" selected="0">
            <x v="1192"/>
          </reference>
          <reference field="3" count="1" selected="0">
            <x v="2631"/>
          </reference>
          <reference field="4" count="1">
            <x v="282"/>
          </reference>
        </references>
      </pivotArea>
    </format>
    <format dxfId="15403">
      <pivotArea dataOnly="0" labelOnly="1" outline="0" fieldPosition="0">
        <references count="3">
          <reference field="2" count="1" selected="0">
            <x v="1193"/>
          </reference>
          <reference field="3" count="1" selected="0">
            <x v="2632"/>
          </reference>
          <reference field="4" count="1">
            <x v="189"/>
          </reference>
        </references>
      </pivotArea>
    </format>
    <format dxfId="15402">
      <pivotArea dataOnly="0" labelOnly="1" outline="0" fieldPosition="0">
        <references count="3">
          <reference field="2" count="1" selected="0">
            <x v="1194"/>
          </reference>
          <reference field="3" count="1" selected="0">
            <x v="2633"/>
          </reference>
          <reference field="4" count="1">
            <x v="308"/>
          </reference>
        </references>
      </pivotArea>
    </format>
    <format dxfId="15401">
      <pivotArea dataOnly="0" labelOnly="1" outline="0" fieldPosition="0">
        <references count="3">
          <reference field="2" count="1" selected="0">
            <x v="1195"/>
          </reference>
          <reference field="3" count="1" selected="0">
            <x v="2634"/>
          </reference>
          <reference field="4" count="1">
            <x v="49"/>
          </reference>
        </references>
      </pivotArea>
    </format>
    <format dxfId="15400">
      <pivotArea dataOnly="0" labelOnly="1" outline="0" fieldPosition="0">
        <references count="3">
          <reference field="2" count="1" selected="0">
            <x v="1195"/>
          </reference>
          <reference field="3" count="1" selected="0">
            <x v="2635"/>
          </reference>
          <reference field="4" count="1">
            <x v="12"/>
          </reference>
        </references>
      </pivotArea>
    </format>
    <format dxfId="15399">
      <pivotArea dataOnly="0" labelOnly="1" outline="0" fieldPosition="0">
        <references count="3">
          <reference field="2" count="1" selected="0">
            <x v="1196"/>
          </reference>
          <reference field="3" count="1" selected="0">
            <x v="2636"/>
          </reference>
          <reference field="4" count="1">
            <x v="341"/>
          </reference>
        </references>
      </pivotArea>
    </format>
    <format dxfId="15398">
      <pivotArea dataOnly="0" labelOnly="1" outline="0" fieldPosition="0">
        <references count="3">
          <reference field="2" count="1" selected="0">
            <x v="1197"/>
          </reference>
          <reference field="3" count="1" selected="0">
            <x v="2637"/>
          </reference>
          <reference field="4" count="1">
            <x v="329"/>
          </reference>
        </references>
      </pivotArea>
    </format>
    <format dxfId="15397">
      <pivotArea dataOnly="0" labelOnly="1" outline="0" fieldPosition="0">
        <references count="3">
          <reference field="2" count="1" selected="0">
            <x v="1197"/>
          </reference>
          <reference field="3" count="1" selected="0">
            <x v="2638"/>
          </reference>
          <reference field="4" count="1">
            <x v="11"/>
          </reference>
        </references>
      </pivotArea>
    </format>
    <format dxfId="15396">
      <pivotArea dataOnly="0" labelOnly="1" outline="0" fieldPosition="0">
        <references count="3">
          <reference field="2" count="1" selected="0">
            <x v="1197"/>
          </reference>
          <reference field="3" count="1" selected="0">
            <x v="2639"/>
          </reference>
          <reference field="4" count="1">
            <x v="341"/>
          </reference>
        </references>
      </pivotArea>
    </format>
    <format dxfId="15395">
      <pivotArea dataOnly="0" labelOnly="1" outline="0" fieldPosition="0">
        <references count="3">
          <reference field="2" count="1" selected="0">
            <x v="1198"/>
          </reference>
          <reference field="3" count="1" selected="0">
            <x v="2640"/>
          </reference>
          <reference field="4" count="1">
            <x v="30"/>
          </reference>
        </references>
      </pivotArea>
    </format>
    <format dxfId="15394">
      <pivotArea dataOnly="0" labelOnly="1" outline="0" fieldPosition="0">
        <references count="3">
          <reference field="2" count="1" selected="0">
            <x v="1199"/>
          </reference>
          <reference field="3" count="1" selected="0">
            <x v="2641"/>
          </reference>
          <reference field="4" count="1">
            <x v="308"/>
          </reference>
        </references>
      </pivotArea>
    </format>
    <format dxfId="15393">
      <pivotArea dataOnly="0" labelOnly="1" outline="0" fieldPosition="0">
        <references count="3">
          <reference field="2" count="1" selected="0">
            <x v="1200"/>
          </reference>
          <reference field="3" count="1" selected="0">
            <x v="2642"/>
          </reference>
          <reference field="4" count="1">
            <x v="178"/>
          </reference>
        </references>
      </pivotArea>
    </format>
    <format dxfId="15392">
      <pivotArea dataOnly="0" labelOnly="1" outline="0" fieldPosition="0">
        <references count="3">
          <reference field="2" count="1" selected="0">
            <x v="1202"/>
          </reference>
          <reference field="3" count="1" selected="0">
            <x v="2644"/>
          </reference>
          <reference field="4" count="1">
            <x v="192"/>
          </reference>
        </references>
      </pivotArea>
    </format>
    <format dxfId="15391">
      <pivotArea dataOnly="0" labelOnly="1" outline="0" fieldPosition="0">
        <references count="3">
          <reference field="2" count="1" selected="0">
            <x v="1203"/>
          </reference>
          <reference field="3" count="1" selected="0">
            <x v="2645"/>
          </reference>
          <reference field="4" count="1">
            <x v="313"/>
          </reference>
        </references>
      </pivotArea>
    </format>
    <format dxfId="15390">
      <pivotArea dataOnly="0" labelOnly="1" outline="0" fieldPosition="0">
        <references count="3">
          <reference field="2" count="1" selected="0">
            <x v="1204"/>
          </reference>
          <reference field="3" count="1" selected="0">
            <x v="2646"/>
          </reference>
          <reference field="4" count="1">
            <x v="105"/>
          </reference>
        </references>
      </pivotArea>
    </format>
    <format dxfId="15389">
      <pivotArea dataOnly="0" labelOnly="1" outline="0" fieldPosition="0">
        <references count="3">
          <reference field="2" count="1" selected="0">
            <x v="1205"/>
          </reference>
          <reference field="3" count="1" selected="0">
            <x v="2647"/>
          </reference>
          <reference field="4" count="1">
            <x v="95"/>
          </reference>
        </references>
      </pivotArea>
    </format>
    <format dxfId="15388">
      <pivotArea dataOnly="0" labelOnly="1" outline="0" fieldPosition="0">
        <references count="3">
          <reference field="2" count="1" selected="0">
            <x v="1205"/>
          </reference>
          <reference field="3" count="1" selected="0">
            <x v="2648"/>
          </reference>
          <reference field="4" count="1">
            <x v="160"/>
          </reference>
        </references>
      </pivotArea>
    </format>
    <format dxfId="15387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49"/>
          </reference>
          <reference field="4" count="1">
            <x v="311"/>
          </reference>
        </references>
      </pivotArea>
    </format>
    <format dxfId="15386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0"/>
          </reference>
          <reference field="4" count="1">
            <x v="54"/>
          </reference>
        </references>
      </pivotArea>
    </format>
    <format dxfId="15385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1"/>
          </reference>
          <reference field="4" count="1">
            <x v="182"/>
          </reference>
        </references>
      </pivotArea>
    </format>
    <format dxfId="15384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2"/>
          </reference>
          <reference field="4" count="1">
            <x v="67"/>
          </reference>
        </references>
      </pivotArea>
    </format>
    <format dxfId="15383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3"/>
          </reference>
          <reference field="4" count="1">
            <x v="8"/>
          </reference>
        </references>
      </pivotArea>
    </format>
    <format dxfId="15382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4"/>
          </reference>
          <reference field="4" count="1">
            <x v="227"/>
          </reference>
        </references>
      </pivotArea>
    </format>
    <format dxfId="15381">
      <pivotArea dataOnly="0" labelOnly="1" outline="0" fieldPosition="0">
        <references count="3">
          <reference field="2" count="1" selected="0">
            <x v="1206"/>
          </reference>
          <reference field="3" count="1" selected="0">
            <x v="2655"/>
          </reference>
          <reference field="4" count="1">
            <x v="363"/>
          </reference>
        </references>
      </pivotArea>
    </format>
    <format dxfId="15380">
      <pivotArea dataOnly="0" labelOnly="1" outline="0" fieldPosition="0">
        <references count="3">
          <reference field="2" count="1" selected="0">
            <x v="1207"/>
          </reference>
          <reference field="3" count="1" selected="0">
            <x v="2656"/>
          </reference>
          <reference field="4" count="1">
            <x v="103"/>
          </reference>
        </references>
      </pivotArea>
    </format>
    <format dxfId="15379">
      <pivotArea dataOnly="0" labelOnly="1" outline="0" fieldPosition="0">
        <references count="3">
          <reference field="2" count="1" selected="0">
            <x v="1207"/>
          </reference>
          <reference field="3" count="1" selected="0">
            <x v="2658"/>
          </reference>
          <reference field="4" count="1">
            <x v="81"/>
          </reference>
        </references>
      </pivotArea>
    </format>
    <format dxfId="15378">
      <pivotArea dataOnly="0" labelOnly="1" outline="0" fieldPosition="0">
        <references count="3">
          <reference field="2" count="1" selected="0">
            <x v="1208"/>
          </reference>
          <reference field="3" count="1" selected="0">
            <x v="2659"/>
          </reference>
          <reference field="4" count="1">
            <x v="282"/>
          </reference>
        </references>
      </pivotArea>
    </format>
    <format dxfId="15377">
      <pivotArea dataOnly="0" labelOnly="1" outline="0" fieldPosition="0">
        <references count="3">
          <reference field="2" count="1" selected="0">
            <x v="1210"/>
          </reference>
          <reference field="3" count="1" selected="0">
            <x v="2662"/>
          </reference>
          <reference field="4" count="1">
            <x v="278"/>
          </reference>
        </references>
      </pivotArea>
    </format>
    <format dxfId="15376">
      <pivotArea dataOnly="0" labelOnly="1" outline="0" fieldPosition="0">
        <references count="3">
          <reference field="2" count="1" selected="0">
            <x v="1211"/>
          </reference>
          <reference field="3" count="1" selected="0">
            <x v="2663"/>
          </reference>
          <reference field="4" count="1">
            <x v="300"/>
          </reference>
        </references>
      </pivotArea>
    </format>
    <format dxfId="15375">
      <pivotArea dataOnly="0" labelOnly="1" outline="0" fieldPosition="0">
        <references count="3">
          <reference field="2" count="1" selected="0">
            <x v="1211"/>
          </reference>
          <reference field="3" count="1" selected="0">
            <x v="2664"/>
          </reference>
          <reference field="4" count="1">
            <x v="293"/>
          </reference>
        </references>
      </pivotArea>
    </format>
    <format dxfId="15374">
      <pivotArea dataOnly="0" labelOnly="1" outline="0" fieldPosition="0">
        <references count="3">
          <reference field="2" count="1" selected="0">
            <x v="1213"/>
          </reference>
          <reference field="3" count="1" selected="0">
            <x v="2666"/>
          </reference>
          <reference field="4" count="1">
            <x v="104"/>
          </reference>
        </references>
      </pivotArea>
    </format>
    <format dxfId="15373">
      <pivotArea dataOnly="0" labelOnly="1" outline="0" fieldPosition="0">
        <references count="3">
          <reference field="2" count="1" selected="0">
            <x v="1214"/>
          </reference>
          <reference field="3" count="1" selected="0">
            <x v="2667"/>
          </reference>
          <reference field="4" count="1">
            <x v="8"/>
          </reference>
        </references>
      </pivotArea>
    </format>
    <format dxfId="15372">
      <pivotArea dataOnly="0" labelOnly="1" outline="0" fieldPosition="0">
        <references count="3">
          <reference field="2" count="1" selected="0">
            <x v="1215"/>
          </reference>
          <reference field="3" count="1" selected="0">
            <x v="2668"/>
          </reference>
          <reference field="4" count="1">
            <x v="5"/>
          </reference>
        </references>
      </pivotArea>
    </format>
    <format dxfId="15371">
      <pivotArea dataOnly="0" labelOnly="1" outline="0" fieldPosition="0">
        <references count="3">
          <reference field="2" count="1" selected="0">
            <x v="1215"/>
          </reference>
          <reference field="3" count="1" selected="0">
            <x v="2669"/>
          </reference>
          <reference field="4" count="1">
            <x v="8"/>
          </reference>
        </references>
      </pivotArea>
    </format>
    <format dxfId="15370">
      <pivotArea dataOnly="0" labelOnly="1" outline="0" fieldPosition="0">
        <references count="3">
          <reference field="2" count="1" selected="0">
            <x v="1215"/>
          </reference>
          <reference field="3" count="1" selected="0">
            <x v="2670"/>
          </reference>
          <reference field="4" count="1">
            <x v="270"/>
          </reference>
        </references>
      </pivotArea>
    </format>
    <format dxfId="15369">
      <pivotArea dataOnly="0" labelOnly="1" outline="0" fieldPosition="0">
        <references count="3">
          <reference field="2" count="1" selected="0">
            <x v="1216"/>
          </reference>
          <reference field="3" count="1" selected="0">
            <x v="2671"/>
          </reference>
          <reference field="4" count="1">
            <x v="20"/>
          </reference>
        </references>
      </pivotArea>
    </format>
    <format dxfId="15368">
      <pivotArea dataOnly="0" labelOnly="1" outline="0" fieldPosition="0">
        <references count="3">
          <reference field="2" count="1" selected="0">
            <x v="1217"/>
          </reference>
          <reference field="3" count="1" selected="0">
            <x v="2672"/>
          </reference>
          <reference field="4" count="1">
            <x v="55"/>
          </reference>
        </references>
      </pivotArea>
    </format>
    <format dxfId="15367">
      <pivotArea dataOnly="0" labelOnly="1" outline="0" fieldPosition="0">
        <references count="3">
          <reference field="2" count="1" selected="0">
            <x v="1218"/>
          </reference>
          <reference field="3" count="1" selected="0">
            <x v="2673"/>
          </reference>
          <reference field="4" count="1">
            <x v="8"/>
          </reference>
        </references>
      </pivotArea>
    </format>
    <format dxfId="15366">
      <pivotArea dataOnly="0" labelOnly="1" outline="0" fieldPosition="0">
        <references count="3">
          <reference field="2" count="1" selected="0">
            <x v="1219"/>
          </reference>
          <reference field="3" count="1" selected="0">
            <x v="2674"/>
          </reference>
          <reference field="4" count="1">
            <x v="321"/>
          </reference>
        </references>
      </pivotArea>
    </format>
    <format dxfId="15365">
      <pivotArea dataOnly="0" labelOnly="1" outline="0" fieldPosition="0">
        <references count="3">
          <reference field="2" count="1" selected="0">
            <x v="1220"/>
          </reference>
          <reference field="3" count="1" selected="0">
            <x v="2675"/>
          </reference>
          <reference field="4" count="1">
            <x v="190"/>
          </reference>
        </references>
      </pivotArea>
    </format>
    <format dxfId="15364">
      <pivotArea dataOnly="0" labelOnly="1" outline="0" fieldPosition="0">
        <references count="3">
          <reference field="2" count="1" selected="0">
            <x v="1221"/>
          </reference>
          <reference field="3" count="1" selected="0">
            <x v="2676"/>
          </reference>
          <reference field="4" count="1">
            <x v="3"/>
          </reference>
        </references>
      </pivotArea>
    </format>
    <format dxfId="15363">
      <pivotArea dataOnly="0" labelOnly="1" outline="0" fieldPosition="0">
        <references count="3">
          <reference field="2" count="1" selected="0">
            <x v="1221"/>
          </reference>
          <reference field="3" count="1" selected="0">
            <x v="2677"/>
          </reference>
          <reference field="4" count="1">
            <x v="1"/>
          </reference>
        </references>
      </pivotArea>
    </format>
    <format dxfId="15362">
      <pivotArea dataOnly="0" labelOnly="1" outline="0" fieldPosition="0">
        <references count="3">
          <reference field="2" count="1" selected="0">
            <x v="1222"/>
          </reference>
          <reference field="3" count="1" selected="0">
            <x v="2678"/>
          </reference>
          <reference field="4" count="1">
            <x v="98"/>
          </reference>
        </references>
      </pivotArea>
    </format>
    <format dxfId="15361">
      <pivotArea dataOnly="0" labelOnly="1" outline="0" fieldPosition="0">
        <references count="3">
          <reference field="2" count="1" selected="0">
            <x v="1223"/>
          </reference>
          <reference field="3" count="1" selected="0">
            <x v="2679"/>
          </reference>
          <reference field="4" count="1">
            <x v="322"/>
          </reference>
        </references>
      </pivotArea>
    </format>
    <format dxfId="15360">
      <pivotArea dataOnly="0" labelOnly="1" outline="0" fieldPosition="0">
        <references count="3">
          <reference field="2" count="1" selected="0">
            <x v="1223"/>
          </reference>
          <reference field="3" count="1" selected="0">
            <x v="2680"/>
          </reference>
          <reference field="4" count="1">
            <x v="321"/>
          </reference>
        </references>
      </pivotArea>
    </format>
    <format dxfId="15359">
      <pivotArea dataOnly="0" labelOnly="1" outline="0" fieldPosition="0">
        <references count="3">
          <reference field="2" count="1" selected="0">
            <x v="1224"/>
          </reference>
          <reference field="3" count="1" selected="0">
            <x v="2681"/>
          </reference>
          <reference field="4" count="1">
            <x v="332"/>
          </reference>
        </references>
      </pivotArea>
    </format>
    <format dxfId="15358">
      <pivotArea dataOnly="0" labelOnly="1" outline="0" fieldPosition="0">
        <references count="3">
          <reference field="2" count="1" selected="0">
            <x v="1225"/>
          </reference>
          <reference field="3" count="1" selected="0">
            <x v="2682"/>
          </reference>
          <reference field="4" count="1">
            <x v="8"/>
          </reference>
        </references>
      </pivotArea>
    </format>
    <format dxfId="15357">
      <pivotArea dataOnly="0" labelOnly="1" outline="0" fieldPosition="0">
        <references count="3">
          <reference field="2" count="1" selected="0">
            <x v="1225"/>
          </reference>
          <reference field="3" count="1" selected="0">
            <x v="2683"/>
          </reference>
          <reference field="4" count="1">
            <x v="322"/>
          </reference>
        </references>
      </pivotArea>
    </format>
    <format dxfId="15356">
      <pivotArea dataOnly="0" labelOnly="1" outline="0" fieldPosition="0">
        <references count="3">
          <reference field="2" count="1" selected="0">
            <x v="1225"/>
          </reference>
          <reference field="3" count="1" selected="0">
            <x v="2684"/>
          </reference>
          <reference field="4" count="1">
            <x v="321"/>
          </reference>
        </references>
      </pivotArea>
    </format>
    <format dxfId="15355">
      <pivotArea dataOnly="0" labelOnly="1" outline="0" fieldPosition="0">
        <references count="3">
          <reference field="2" count="1" selected="0">
            <x v="1226"/>
          </reference>
          <reference field="3" count="1" selected="0">
            <x v="2685"/>
          </reference>
          <reference field="4" count="1">
            <x v="8"/>
          </reference>
        </references>
      </pivotArea>
    </format>
    <format dxfId="15354">
      <pivotArea dataOnly="0" labelOnly="1" outline="0" fieldPosition="0">
        <references count="3">
          <reference field="2" count="1" selected="0">
            <x v="1227"/>
          </reference>
          <reference field="3" count="1" selected="0">
            <x v="2686"/>
          </reference>
          <reference field="4" count="1">
            <x v="190"/>
          </reference>
        </references>
      </pivotArea>
    </format>
    <format dxfId="15353">
      <pivotArea dataOnly="0" labelOnly="1" outline="0" fieldPosition="0">
        <references count="3">
          <reference field="2" count="1" selected="0">
            <x v="1228"/>
          </reference>
          <reference field="3" count="1" selected="0">
            <x v="2688"/>
          </reference>
          <reference field="4" count="1">
            <x v="8"/>
          </reference>
        </references>
      </pivotArea>
    </format>
    <format dxfId="15352">
      <pivotArea dataOnly="0" labelOnly="1" outline="0" fieldPosition="0">
        <references count="3">
          <reference field="2" count="1" selected="0">
            <x v="1229"/>
          </reference>
          <reference field="3" count="1" selected="0">
            <x v="2689"/>
          </reference>
          <reference field="4" count="1">
            <x v="1"/>
          </reference>
        </references>
      </pivotArea>
    </format>
    <format dxfId="15351">
      <pivotArea dataOnly="0" labelOnly="1" outline="0" fieldPosition="0">
        <references count="3">
          <reference field="2" count="1" selected="0">
            <x v="1230"/>
          </reference>
          <reference field="3" count="1" selected="0">
            <x v="2691"/>
          </reference>
          <reference field="4" count="1">
            <x v="3"/>
          </reference>
        </references>
      </pivotArea>
    </format>
    <format dxfId="15350">
      <pivotArea dataOnly="0" labelOnly="1" outline="0" fieldPosition="0">
        <references count="3">
          <reference field="2" count="1" selected="0">
            <x v="1231"/>
          </reference>
          <reference field="3" count="1" selected="0">
            <x v="2692"/>
          </reference>
          <reference field="4" count="1">
            <x v="8"/>
          </reference>
        </references>
      </pivotArea>
    </format>
    <format dxfId="15349">
      <pivotArea dataOnly="0" labelOnly="1" outline="0" fieldPosition="0">
        <references count="3">
          <reference field="2" count="1" selected="0">
            <x v="1232"/>
          </reference>
          <reference field="3" count="1" selected="0">
            <x v="2693"/>
          </reference>
          <reference field="4" count="1">
            <x v="182"/>
          </reference>
        </references>
      </pivotArea>
    </format>
    <format dxfId="15348">
      <pivotArea dataOnly="0" labelOnly="1" outline="0" fieldPosition="0">
        <references count="3">
          <reference field="2" count="1" selected="0">
            <x v="1233"/>
          </reference>
          <reference field="3" count="1" selected="0">
            <x v="2694"/>
          </reference>
          <reference field="4" count="1">
            <x v="8"/>
          </reference>
        </references>
      </pivotArea>
    </format>
    <format dxfId="15347">
      <pivotArea dataOnly="0" labelOnly="1" outline="0" fieldPosition="0">
        <references count="3">
          <reference field="2" count="1" selected="0">
            <x v="1234"/>
          </reference>
          <reference field="3" count="1" selected="0">
            <x v="2695"/>
          </reference>
          <reference field="4" count="1">
            <x v="3"/>
          </reference>
        </references>
      </pivotArea>
    </format>
    <format dxfId="15346">
      <pivotArea dataOnly="0" labelOnly="1" outline="0" fieldPosition="0">
        <references count="3">
          <reference field="2" count="1" selected="0">
            <x v="1234"/>
          </reference>
          <reference field="3" count="1" selected="0">
            <x v="2696"/>
          </reference>
          <reference field="4" count="1">
            <x v="8"/>
          </reference>
        </references>
      </pivotArea>
    </format>
    <format dxfId="15345">
      <pivotArea dataOnly="0" labelOnly="1" outline="0" fieldPosition="0">
        <references count="3">
          <reference field="2" count="1" selected="0">
            <x v="1235"/>
          </reference>
          <reference field="3" count="1" selected="0">
            <x v="2697"/>
          </reference>
          <reference field="4" count="1">
            <x v="364"/>
          </reference>
        </references>
      </pivotArea>
    </format>
    <format dxfId="15344">
      <pivotArea dataOnly="0" labelOnly="1" outline="0" fieldPosition="0">
        <references count="3">
          <reference field="2" count="1" selected="0">
            <x v="1235"/>
          </reference>
          <reference field="3" count="1" selected="0">
            <x v="2698"/>
          </reference>
          <reference field="4" count="1">
            <x v="365"/>
          </reference>
        </references>
      </pivotArea>
    </format>
    <format dxfId="15343">
      <pivotArea dataOnly="0" labelOnly="1" outline="0" fieldPosition="0">
        <references count="3">
          <reference field="2" count="1" selected="0">
            <x v="1236"/>
          </reference>
          <reference field="3" count="1" selected="0">
            <x v="2699"/>
          </reference>
          <reference field="4" count="1">
            <x v="3"/>
          </reference>
        </references>
      </pivotArea>
    </format>
    <format dxfId="15342">
      <pivotArea dataOnly="0" labelOnly="1" outline="0" fieldPosition="0">
        <references count="3">
          <reference field="2" count="1" selected="0">
            <x v="1236"/>
          </reference>
          <reference field="3" count="1" selected="0">
            <x v="2700"/>
          </reference>
          <reference field="4" count="1">
            <x v="363"/>
          </reference>
        </references>
      </pivotArea>
    </format>
    <format dxfId="15341">
      <pivotArea dataOnly="0" labelOnly="1" outline="0" fieldPosition="0">
        <references count="3">
          <reference field="2" count="1" selected="0">
            <x v="1237"/>
          </reference>
          <reference field="3" count="1" selected="0">
            <x v="2701"/>
          </reference>
          <reference field="4" count="1">
            <x v="8"/>
          </reference>
        </references>
      </pivotArea>
    </format>
    <format dxfId="15340">
      <pivotArea dataOnly="0" labelOnly="1" outline="0" fieldPosition="0">
        <references count="3">
          <reference field="2" count="1" selected="0">
            <x v="1239"/>
          </reference>
          <reference field="3" count="1" selected="0">
            <x v="2703"/>
          </reference>
          <reference field="4" count="1">
            <x v="322"/>
          </reference>
        </references>
      </pivotArea>
    </format>
    <format dxfId="15339">
      <pivotArea dataOnly="0" labelOnly="1" outline="0" fieldPosition="0">
        <references count="3">
          <reference field="2" count="1" selected="0">
            <x v="1240"/>
          </reference>
          <reference field="3" count="1" selected="0">
            <x v="2705"/>
          </reference>
          <reference field="4" count="1">
            <x v="182"/>
          </reference>
        </references>
      </pivotArea>
    </format>
    <format dxfId="15338">
      <pivotArea dataOnly="0" labelOnly="1" outline="0" fieldPosition="0">
        <references count="3">
          <reference field="2" count="1" selected="0">
            <x v="1241"/>
          </reference>
          <reference field="3" count="1" selected="0">
            <x v="2706"/>
          </reference>
          <reference field="4" count="1">
            <x v="253"/>
          </reference>
        </references>
      </pivotArea>
    </format>
    <format dxfId="15337">
      <pivotArea dataOnly="0" labelOnly="1" outline="0" fieldPosition="0">
        <references count="3">
          <reference field="2" count="1" selected="0">
            <x v="1242"/>
          </reference>
          <reference field="3" count="1" selected="0">
            <x v="2707"/>
          </reference>
          <reference field="4" count="1">
            <x v="332"/>
          </reference>
        </references>
      </pivotArea>
    </format>
    <format dxfId="15336">
      <pivotArea dataOnly="0" labelOnly="1" outline="0" fieldPosition="0">
        <references count="3">
          <reference field="2" count="1" selected="0">
            <x v="1243"/>
          </reference>
          <reference field="3" count="1" selected="0">
            <x v="2708"/>
          </reference>
          <reference field="4" count="1">
            <x v="321"/>
          </reference>
        </references>
      </pivotArea>
    </format>
    <format dxfId="15335">
      <pivotArea dataOnly="0" labelOnly="1" outline="0" fieldPosition="0">
        <references count="3">
          <reference field="2" count="1" selected="0">
            <x v="1244"/>
          </reference>
          <reference field="3" count="1" selected="0">
            <x v="2709"/>
          </reference>
          <reference field="4" count="1">
            <x v="41"/>
          </reference>
        </references>
      </pivotArea>
    </format>
    <format dxfId="15334">
      <pivotArea dataOnly="0" labelOnly="1" outline="0" fieldPosition="0">
        <references count="3">
          <reference field="2" count="1" selected="0">
            <x v="1245"/>
          </reference>
          <reference field="3" count="1" selected="0">
            <x v="2710"/>
          </reference>
          <reference field="4" count="1">
            <x v="39"/>
          </reference>
        </references>
      </pivotArea>
    </format>
    <format dxfId="15333">
      <pivotArea dataOnly="0" labelOnly="1" outline="0" fieldPosition="0">
        <references count="3">
          <reference field="2" count="1" selected="0">
            <x v="1245"/>
          </reference>
          <reference field="3" count="1" selected="0">
            <x v="2711"/>
          </reference>
          <reference field="4" count="1">
            <x v="40"/>
          </reference>
        </references>
      </pivotArea>
    </format>
    <format dxfId="15332">
      <pivotArea dataOnly="0" labelOnly="1" outline="0" fieldPosition="0">
        <references count="3">
          <reference field="2" count="1" selected="0">
            <x v="1249"/>
          </reference>
          <reference field="3" count="1" selected="0">
            <x v="2716"/>
          </reference>
          <reference field="4" count="1">
            <x v="39"/>
          </reference>
        </references>
      </pivotArea>
    </format>
    <format dxfId="15331">
      <pivotArea dataOnly="0" labelOnly="1" outline="0" fieldPosition="0">
        <references count="3">
          <reference field="2" count="1" selected="0">
            <x v="1251"/>
          </reference>
          <reference field="3" count="1" selected="0">
            <x v="2718"/>
          </reference>
          <reference field="4" count="1">
            <x v="96"/>
          </reference>
        </references>
      </pivotArea>
    </format>
    <format dxfId="15330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48"/>
          </reference>
          <reference field="4" count="1" selected="0">
            <x v="42"/>
          </reference>
          <reference field="5" count="1">
            <x v="46"/>
          </reference>
        </references>
      </pivotArea>
    </format>
    <format dxfId="15329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49"/>
          </reference>
          <reference field="4" count="1" selected="0">
            <x v="43"/>
          </reference>
          <reference field="5" count="1">
            <x v="47"/>
          </reference>
        </references>
      </pivotArea>
    </format>
    <format dxfId="15328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50"/>
          </reference>
          <reference field="4" count="1" selected="0">
            <x v="44"/>
          </reference>
          <reference field="5" count="1">
            <x v="48"/>
          </reference>
        </references>
      </pivotArea>
    </format>
    <format dxfId="15327">
      <pivotArea dataOnly="0" labelOnly="1" outline="0" fieldPosition="0">
        <references count="4">
          <reference field="2" count="1" selected="0">
            <x v="9"/>
          </reference>
          <reference field="3" count="1" selected="0">
            <x v="51"/>
          </reference>
          <reference field="4" count="1" selected="0">
            <x v="45"/>
          </reference>
          <reference field="5" count="1">
            <x v="49"/>
          </reference>
        </references>
      </pivotArea>
    </format>
    <format dxfId="15326">
      <pivotArea dataOnly="0" labelOnly="1" outline="0" fieldPosition="0">
        <references count="4">
          <reference field="2" count="1" selected="0">
            <x v="10"/>
          </reference>
          <reference field="3" count="1" selected="0">
            <x v="52"/>
          </reference>
          <reference field="4" count="1" selected="0">
            <x v="12"/>
          </reference>
          <reference field="5" count="1">
            <x v="50"/>
          </reference>
        </references>
      </pivotArea>
    </format>
    <format dxfId="15325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53"/>
          </reference>
          <reference field="4" count="1" selected="0">
            <x v="23"/>
          </reference>
          <reference field="5" count="1">
            <x v="51"/>
          </reference>
        </references>
      </pivotArea>
    </format>
    <format dxfId="15324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54"/>
          </reference>
          <reference field="4" count="1" selected="0">
            <x v="46"/>
          </reference>
          <reference field="5" count="1">
            <x v="52"/>
          </reference>
        </references>
      </pivotArea>
    </format>
    <format dxfId="15323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55"/>
          </reference>
          <reference field="4" count="1" selected="0">
            <x v="47"/>
          </reference>
          <reference field="5" count="1">
            <x v="53"/>
          </reference>
        </references>
      </pivotArea>
    </format>
    <format dxfId="15322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56"/>
          </reference>
          <reference field="4" count="1" selected="0">
            <x v="48"/>
          </reference>
          <reference field="5" count="1">
            <x v="54"/>
          </reference>
        </references>
      </pivotArea>
    </format>
    <format dxfId="15321">
      <pivotArea dataOnly="0" labelOnly="1" outline="0" fieldPosition="0">
        <references count="4">
          <reference field="2" count="1" selected="0">
            <x v="13"/>
          </reference>
          <reference field="3" count="1" selected="0">
            <x v="57"/>
          </reference>
          <reference field="4" count="1" selected="0">
            <x v="12"/>
          </reference>
          <reference field="5" count="1">
            <x v="55"/>
          </reference>
        </references>
      </pivotArea>
    </format>
    <format dxfId="15320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58"/>
          </reference>
          <reference field="4" count="1" selected="0">
            <x v="49"/>
          </reference>
          <reference field="5" count="1">
            <x v="56"/>
          </reference>
        </references>
      </pivotArea>
    </format>
    <format dxfId="15319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59"/>
          </reference>
          <reference field="4" count="1" selected="0">
            <x v="49"/>
          </reference>
          <reference field="5" count="1">
            <x v="57"/>
          </reference>
        </references>
      </pivotArea>
    </format>
    <format dxfId="15318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60"/>
          </reference>
          <reference field="4" count="1" selected="0">
            <x v="49"/>
          </reference>
          <reference field="5" count="1">
            <x v="58"/>
          </reference>
        </references>
      </pivotArea>
    </format>
    <format dxfId="15317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61"/>
          </reference>
          <reference field="4" count="1" selected="0">
            <x v="49"/>
          </reference>
          <reference field="5" count="1">
            <x v="12"/>
          </reference>
        </references>
      </pivotArea>
    </format>
    <format dxfId="15316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62"/>
          </reference>
          <reference field="4" count="1" selected="0">
            <x v="8"/>
          </reference>
          <reference field="5" count="1">
            <x v="44"/>
          </reference>
        </references>
      </pivotArea>
    </format>
    <format dxfId="15315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63"/>
          </reference>
          <reference field="4" count="1" selected="0">
            <x v="12"/>
          </reference>
          <reference field="5" count="1">
            <x v="59"/>
          </reference>
        </references>
      </pivotArea>
    </format>
    <format dxfId="15314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64"/>
          </reference>
          <reference field="4" count="1" selected="0">
            <x v="12"/>
          </reference>
          <reference field="5" count="1">
            <x v="60"/>
          </reference>
        </references>
      </pivotArea>
    </format>
    <format dxfId="15313">
      <pivotArea dataOnly="0" labelOnly="1" outline="0" fieldPosition="0">
        <references count="4">
          <reference field="2" count="1" selected="0">
            <x v="15"/>
          </reference>
          <reference field="3" count="1" selected="0">
            <x v="65"/>
          </reference>
          <reference field="4" count="1" selected="0">
            <x v="12"/>
          </reference>
          <reference field="5" count="1">
            <x v="61"/>
          </reference>
        </references>
      </pivotArea>
    </format>
    <format dxfId="15312">
      <pivotArea dataOnly="0" labelOnly="1" outline="0" fieldPosition="0">
        <references count="4">
          <reference field="2" count="1" selected="0">
            <x v="16"/>
          </reference>
          <reference field="3" count="1" selected="0">
            <x v="66"/>
          </reference>
          <reference field="4" count="1" selected="0">
            <x v="50"/>
          </reference>
          <reference field="5" count="1">
            <x v="62"/>
          </reference>
        </references>
      </pivotArea>
    </format>
    <format dxfId="15311">
      <pivotArea dataOnly="0" labelOnly="1" outline="0" fieldPosition="0">
        <references count="4">
          <reference field="2" count="1" selected="0">
            <x v="17"/>
          </reference>
          <reference field="3" count="1" selected="0">
            <x v="67"/>
          </reference>
          <reference field="4" count="1" selected="0">
            <x v="51"/>
          </reference>
          <reference field="5" count="1">
            <x v="63"/>
          </reference>
        </references>
      </pivotArea>
    </format>
    <format dxfId="15310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68"/>
          </reference>
          <reference field="4" count="1" selected="0">
            <x v="52"/>
          </reference>
          <reference field="5" count="1">
            <x v="64"/>
          </reference>
        </references>
      </pivotArea>
    </format>
    <format dxfId="15309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69"/>
          </reference>
          <reference field="4" count="1" selected="0">
            <x v="53"/>
          </reference>
          <reference field="5" count="1">
            <x v="65"/>
          </reference>
        </references>
      </pivotArea>
    </format>
    <format dxfId="15308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0"/>
          </reference>
          <reference field="4" count="1" selected="0">
            <x v="54"/>
          </reference>
          <reference field="5" count="1">
            <x v="66"/>
          </reference>
        </references>
      </pivotArea>
    </format>
    <format dxfId="15307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1"/>
          </reference>
          <reference field="4" count="1" selected="0">
            <x v="55"/>
          </reference>
          <reference field="5" count="1">
            <x v="67"/>
          </reference>
        </references>
      </pivotArea>
    </format>
    <format dxfId="15306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2"/>
          </reference>
          <reference field="4" count="1" selected="0">
            <x v="8"/>
          </reference>
          <reference field="5" count="1">
            <x v="68"/>
          </reference>
        </references>
      </pivotArea>
    </format>
    <format dxfId="15305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3"/>
          </reference>
          <reference field="4" count="1" selected="0">
            <x v="8"/>
          </reference>
          <reference field="5" count="1">
            <x v="69"/>
          </reference>
        </references>
      </pivotArea>
    </format>
    <format dxfId="15304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4"/>
          </reference>
          <reference field="4" count="1" selected="0">
            <x v="10"/>
          </reference>
          <reference field="5" count="1">
            <x v="70"/>
          </reference>
        </references>
      </pivotArea>
    </format>
    <format dxfId="15303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5"/>
          </reference>
          <reference field="4" count="1" selected="0">
            <x v="10"/>
          </reference>
          <reference field="5" count="1">
            <x v="60"/>
          </reference>
        </references>
      </pivotArea>
    </format>
    <format dxfId="15302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6"/>
          </reference>
          <reference field="4" count="1" selected="0">
            <x v="12"/>
          </reference>
          <reference field="5" count="1">
            <x v="50"/>
          </reference>
        </references>
      </pivotArea>
    </format>
    <format dxfId="15301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7"/>
          </reference>
          <reference field="4" count="1" selected="0">
            <x v="12"/>
          </reference>
          <reference field="5" count="1">
            <x v="71"/>
          </reference>
        </references>
      </pivotArea>
    </format>
    <format dxfId="15300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8"/>
          </reference>
          <reference field="4" count="1" selected="0">
            <x v="12"/>
          </reference>
          <reference field="5" count="1">
            <x v="72"/>
          </reference>
        </references>
      </pivotArea>
    </format>
    <format dxfId="15299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79"/>
          </reference>
          <reference field="4" count="1" selected="0">
            <x v="56"/>
          </reference>
          <reference field="5" count="1">
            <x v="73"/>
          </reference>
        </references>
      </pivotArea>
    </format>
    <format dxfId="15298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0"/>
          </reference>
          <reference field="4" count="1" selected="0">
            <x v="56"/>
          </reference>
          <reference field="5" count="1">
            <x v="74"/>
          </reference>
        </references>
      </pivotArea>
    </format>
    <format dxfId="15297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1"/>
          </reference>
          <reference field="4" count="1" selected="0">
            <x v="56"/>
          </reference>
          <reference field="5" count="1">
            <x v="75"/>
          </reference>
        </references>
      </pivotArea>
    </format>
    <format dxfId="15296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2"/>
          </reference>
          <reference field="4" count="1" selected="0">
            <x v="57"/>
          </reference>
          <reference field="5" count="1">
            <x v="76"/>
          </reference>
        </references>
      </pivotArea>
    </format>
    <format dxfId="15295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3"/>
          </reference>
          <reference field="4" count="1" selected="0">
            <x v="24"/>
          </reference>
          <reference field="5" count="1">
            <x v="77"/>
          </reference>
        </references>
      </pivotArea>
    </format>
    <format dxfId="15294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4"/>
          </reference>
          <reference field="4" count="1" selected="0">
            <x v="58"/>
          </reference>
          <reference field="5" count="1">
            <x v="51"/>
          </reference>
        </references>
      </pivotArea>
    </format>
    <format dxfId="15293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5"/>
          </reference>
          <reference field="4" count="1" selected="0">
            <x v="27"/>
          </reference>
          <reference field="5" count="1">
            <x v="78"/>
          </reference>
        </references>
      </pivotArea>
    </format>
    <format dxfId="15292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6"/>
          </reference>
          <reference field="4" count="1" selected="0">
            <x v="59"/>
          </reference>
          <reference field="5" count="1">
            <x v="31"/>
          </reference>
        </references>
      </pivotArea>
    </format>
    <format dxfId="15291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7"/>
          </reference>
          <reference field="4" count="1" selected="0">
            <x v="59"/>
          </reference>
          <reference field="5" count="1">
            <x v="31"/>
          </reference>
        </references>
      </pivotArea>
    </format>
    <format dxfId="15290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8"/>
          </reference>
          <reference field="4" count="1" selected="0">
            <x v="60"/>
          </reference>
          <reference field="5" count="1">
            <x v="79"/>
          </reference>
        </references>
      </pivotArea>
    </format>
    <format dxfId="15289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89"/>
          </reference>
          <reference field="4" count="1" selected="0">
            <x v="61"/>
          </reference>
          <reference field="5" count="1">
            <x v="80"/>
          </reference>
        </references>
      </pivotArea>
    </format>
    <format dxfId="15288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90"/>
          </reference>
          <reference field="4" count="1" selected="0">
            <x v="32"/>
          </reference>
          <reference field="5" count="1">
            <x v="81"/>
          </reference>
        </references>
      </pivotArea>
    </format>
    <format dxfId="15287">
      <pivotArea dataOnly="0" labelOnly="1" outline="0" fieldPosition="0">
        <references count="4">
          <reference field="2" count="1" selected="0">
            <x v="19"/>
          </reference>
          <reference field="3" count="1" selected="0">
            <x v="91"/>
          </reference>
          <reference field="4" count="1" selected="0">
            <x v="62"/>
          </reference>
          <reference field="5" count="1">
            <x v="82"/>
          </reference>
        </references>
      </pivotArea>
    </format>
    <format dxfId="15286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2"/>
          </reference>
          <reference field="4" count="1" selected="0">
            <x v="54"/>
          </reference>
          <reference field="5" count="1">
            <x v="83"/>
          </reference>
        </references>
      </pivotArea>
    </format>
    <format dxfId="15285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3"/>
          </reference>
          <reference field="4" count="1" selected="0">
            <x v="55"/>
          </reference>
          <reference field="5" count="1">
            <x v="84"/>
          </reference>
        </references>
      </pivotArea>
    </format>
    <format dxfId="15284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4"/>
          </reference>
          <reference field="4" count="1" selected="0">
            <x v="49"/>
          </reference>
          <reference field="5" count="1">
            <x v="85"/>
          </reference>
        </references>
      </pivotArea>
    </format>
    <format dxfId="15283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5"/>
          </reference>
          <reference field="4" count="1" selected="0">
            <x v="26"/>
          </reference>
          <reference field="5" count="1">
            <x v="86"/>
          </reference>
        </references>
      </pivotArea>
    </format>
    <format dxfId="15282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6"/>
          </reference>
          <reference field="4" count="1" selected="0">
            <x v="28"/>
          </reference>
          <reference field="5" count="1">
            <x v="87"/>
          </reference>
        </references>
      </pivotArea>
    </format>
    <format dxfId="15281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97"/>
          </reference>
          <reference field="4" count="1" selected="0">
            <x v="32"/>
          </reference>
          <reference field="5" count="1">
            <x v="88"/>
          </reference>
        </references>
      </pivotArea>
    </format>
    <format dxfId="15280">
      <pivotArea dataOnly="0" labelOnly="1" outline="0" fieldPosition="0">
        <references count="4">
          <reference field="2" count="1" selected="0">
            <x v="21"/>
          </reference>
          <reference field="3" count="1" selected="0">
            <x v="98"/>
          </reference>
          <reference field="4" count="1" selected="0">
            <x v="63"/>
          </reference>
          <reference field="5" count="1">
            <x v="20"/>
          </reference>
        </references>
      </pivotArea>
    </format>
    <format dxfId="15279">
      <pivotArea dataOnly="0" labelOnly="1" outline="0" fieldPosition="0">
        <references count="4">
          <reference field="2" count="1" selected="0">
            <x v="22"/>
          </reference>
          <reference field="3" count="1" selected="0">
            <x v="99"/>
          </reference>
          <reference field="4" count="1" selected="0">
            <x v="8"/>
          </reference>
          <reference field="5" count="1">
            <x v="68"/>
          </reference>
        </references>
      </pivotArea>
    </format>
    <format dxfId="15278">
      <pivotArea dataOnly="0" labelOnly="1" outline="0" fieldPosition="0">
        <references count="4">
          <reference field="2" count="1" selected="0">
            <x v="22"/>
          </reference>
          <reference field="3" count="1" selected="0">
            <x v="100"/>
          </reference>
          <reference field="4" count="1" selected="0">
            <x v="8"/>
          </reference>
          <reference field="5" count="1">
            <x v="89"/>
          </reference>
        </references>
      </pivotArea>
    </format>
    <format dxfId="15277">
      <pivotArea dataOnly="0" labelOnly="1" outline="0" fieldPosition="0">
        <references count="4">
          <reference field="2" count="1" selected="0">
            <x v="23"/>
          </reference>
          <reference field="3" count="1" selected="0">
            <x v="101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5276">
      <pivotArea dataOnly="0" labelOnly="1" outline="0" fieldPosition="0">
        <references count="4">
          <reference field="2" count="1" selected="0">
            <x v="23"/>
          </reference>
          <reference field="3" count="1" selected="0">
            <x v="102"/>
          </reference>
          <reference field="4" count="1" selected="0">
            <x v="64"/>
          </reference>
          <reference field="5" count="1">
            <x v="90"/>
          </reference>
        </references>
      </pivotArea>
    </format>
    <format dxfId="15275">
      <pivotArea dataOnly="0" labelOnly="1" outline="0" fieldPosition="0">
        <references count="4">
          <reference field="2" count="1" selected="0">
            <x v="23"/>
          </reference>
          <reference field="3" count="1" selected="0">
            <x v="103"/>
          </reference>
          <reference field="4" count="1" selected="0">
            <x v="64"/>
          </reference>
          <reference field="5" count="1">
            <x v="91"/>
          </reference>
        </references>
      </pivotArea>
    </format>
    <format dxfId="15274">
      <pivotArea dataOnly="0" labelOnly="1" outline="0" fieldPosition="0">
        <references count="4">
          <reference field="2" count="1" selected="0">
            <x v="24"/>
          </reference>
          <reference field="3" count="1" selected="0">
            <x v="104"/>
          </reference>
          <reference field="4" count="1" selected="0">
            <x v="65"/>
          </reference>
          <reference field="5" count="1">
            <x v="92"/>
          </reference>
        </references>
      </pivotArea>
    </format>
    <format dxfId="15273">
      <pivotArea dataOnly="0" labelOnly="1" outline="0" fieldPosition="0">
        <references count="4">
          <reference field="2" count="1" selected="0">
            <x v="25"/>
          </reference>
          <reference field="3" count="1" selected="0">
            <x v="105"/>
          </reference>
          <reference field="4" count="1" selected="0">
            <x v="66"/>
          </reference>
          <reference field="5" count="1">
            <x v="93"/>
          </reference>
        </references>
      </pivotArea>
    </format>
    <format dxfId="15272">
      <pivotArea dataOnly="0" labelOnly="1" outline="0" fieldPosition="0">
        <references count="4">
          <reference field="2" count="1" selected="0">
            <x v="26"/>
          </reference>
          <reference field="3" count="1" selected="0">
            <x v="106"/>
          </reference>
          <reference field="4" count="1" selected="0">
            <x v="56"/>
          </reference>
          <reference field="5" count="1">
            <x v="94"/>
          </reference>
        </references>
      </pivotArea>
    </format>
    <format dxfId="15271">
      <pivotArea dataOnly="0" labelOnly="1" outline="0" fieldPosition="0">
        <references count="4">
          <reference field="2" count="1" selected="0">
            <x v="26"/>
          </reference>
          <reference field="3" count="1" selected="0">
            <x v="107"/>
          </reference>
          <reference field="4" count="1" selected="0">
            <x v="57"/>
          </reference>
          <reference field="5" count="1">
            <x v="95"/>
          </reference>
        </references>
      </pivotArea>
    </format>
    <format dxfId="15270">
      <pivotArea dataOnly="0" labelOnly="1" outline="0" fieldPosition="0">
        <references count="4">
          <reference field="2" count="1" selected="0">
            <x v="26"/>
          </reference>
          <reference field="3" count="1" selected="0">
            <x v="108"/>
          </reference>
          <reference field="4" count="1" selected="0">
            <x v="24"/>
          </reference>
          <reference field="5" count="1">
            <x v="15"/>
          </reference>
        </references>
      </pivotArea>
    </format>
    <format dxfId="15269">
      <pivotArea dataOnly="0" labelOnly="1" outline="0" fieldPosition="0">
        <references count="4">
          <reference field="2" count="1" selected="0">
            <x v="26"/>
          </reference>
          <reference field="3" count="1" selected="0">
            <x v="109"/>
          </reference>
          <reference field="4" count="1" selected="0">
            <x v="27"/>
          </reference>
          <reference field="5" count="1">
            <x v="91"/>
          </reference>
        </references>
      </pivotArea>
    </format>
    <format dxfId="15268">
      <pivotArea dataOnly="0" labelOnly="1" outline="0" fieldPosition="0">
        <references count="4">
          <reference field="2" count="1" selected="0">
            <x v="26"/>
          </reference>
          <reference field="3" count="1" selected="0">
            <x v="110"/>
          </reference>
          <reference field="4" count="1" selected="0">
            <x v="32"/>
          </reference>
          <reference field="5" count="1">
            <x v="96"/>
          </reference>
        </references>
      </pivotArea>
    </format>
    <format dxfId="15267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1"/>
          </reference>
          <reference field="4" count="1" selected="0">
            <x v="67"/>
          </reference>
          <reference field="5" count="1">
            <x v="97"/>
          </reference>
        </references>
      </pivotArea>
    </format>
    <format dxfId="15266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2"/>
          </reference>
          <reference field="4" count="1" selected="0">
            <x v="68"/>
          </reference>
          <reference field="5" count="1">
            <x v="98"/>
          </reference>
        </references>
      </pivotArea>
    </format>
    <format dxfId="15265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3"/>
          </reference>
          <reference field="4" count="1" selected="0">
            <x v="68"/>
          </reference>
          <reference field="5" count="1">
            <x v="99"/>
          </reference>
        </references>
      </pivotArea>
    </format>
    <format dxfId="15264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4"/>
          </reference>
          <reference field="4" count="1" selected="0">
            <x v="69"/>
          </reference>
          <reference field="5" count="1">
            <x v="100"/>
          </reference>
        </references>
      </pivotArea>
    </format>
    <format dxfId="15263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5"/>
          </reference>
          <reference field="4" count="1" selected="0">
            <x v="65"/>
          </reference>
          <reference field="5" count="1">
            <x v="101"/>
          </reference>
        </references>
      </pivotArea>
    </format>
    <format dxfId="15262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6"/>
          </reference>
          <reference field="4" count="1" selected="0">
            <x v="26"/>
          </reference>
          <reference field="5" count="1">
            <x v="102"/>
          </reference>
        </references>
      </pivotArea>
    </format>
    <format dxfId="15261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7"/>
          </reference>
          <reference field="4" count="1" selected="0">
            <x v="28"/>
          </reference>
          <reference field="5" count="1">
            <x v="103"/>
          </reference>
        </references>
      </pivotArea>
    </format>
    <format dxfId="15260">
      <pivotArea dataOnly="0" labelOnly="1" outline="0" fieldPosition="0">
        <references count="4">
          <reference field="2" count="1" selected="0">
            <x v="27"/>
          </reference>
          <reference field="3" count="1" selected="0">
            <x v="118"/>
          </reference>
          <reference field="4" count="1" selected="0">
            <x v="32"/>
          </reference>
          <reference field="5" count="1">
            <x v="104"/>
          </reference>
        </references>
      </pivotArea>
    </format>
    <format dxfId="15259">
      <pivotArea dataOnly="0" labelOnly="1" outline="0" fieldPosition="0">
        <references count="4">
          <reference field="2" count="1" selected="0">
            <x v="28"/>
          </reference>
          <reference field="3" count="1" selected="0">
            <x v="119"/>
          </reference>
          <reference field="4" count="1" selected="0">
            <x v="64"/>
          </reference>
          <reference field="5" count="1">
            <x v="74"/>
          </reference>
        </references>
      </pivotArea>
    </format>
    <format dxfId="15258">
      <pivotArea dataOnly="0" labelOnly="1" outline="0" fieldPosition="0">
        <references count="4">
          <reference field="2" count="1" selected="0">
            <x v="28"/>
          </reference>
          <reference field="3" count="1" selected="0">
            <x v="120"/>
          </reference>
          <reference field="4" count="1" selected="0">
            <x v="64"/>
          </reference>
          <reference field="5" count="1">
            <x v="105"/>
          </reference>
        </references>
      </pivotArea>
    </format>
    <format dxfId="15257">
      <pivotArea dataOnly="0" labelOnly="1" outline="0" fieldPosition="0">
        <references count="4">
          <reference field="2" count="1" selected="0">
            <x v="28"/>
          </reference>
          <reference field="3" count="1" selected="0">
            <x v="121"/>
          </reference>
          <reference field="4" count="1" selected="0">
            <x v="70"/>
          </reference>
          <reference field="5" count="1">
            <x v="74"/>
          </reference>
        </references>
      </pivotArea>
    </format>
    <format dxfId="15256">
      <pivotArea dataOnly="0" labelOnly="1" outline="0" fieldPosition="0">
        <references count="4">
          <reference field="2" count="1" selected="0">
            <x v="29"/>
          </reference>
          <reference field="3" count="1" selected="0">
            <x v="122"/>
          </reference>
          <reference field="4" count="1" selected="0">
            <x v="12"/>
          </reference>
          <reference field="5" count="1">
            <x v="106"/>
          </reference>
        </references>
      </pivotArea>
    </format>
    <format dxfId="15255">
      <pivotArea dataOnly="0" labelOnly="1" outline="0" fieldPosition="0">
        <references count="4">
          <reference field="2" count="1" selected="0">
            <x v="29"/>
          </reference>
          <reference field="3" count="1" selected="0">
            <x v="123"/>
          </reference>
          <reference field="4" count="1" selected="0">
            <x v="12"/>
          </reference>
          <reference field="5" count="1">
            <x v="71"/>
          </reference>
        </references>
      </pivotArea>
    </format>
    <format dxfId="15254">
      <pivotArea dataOnly="0" labelOnly="1" outline="0" fieldPosition="0">
        <references count="4">
          <reference field="2" count="1" selected="0">
            <x v="29"/>
          </reference>
          <reference field="3" count="1" selected="0">
            <x v="124"/>
          </reference>
          <reference field="4" count="1" selected="0">
            <x v="64"/>
          </reference>
          <reference field="5" count="1">
            <x v="74"/>
          </reference>
        </references>
      </pivotArea>
    </format>
    <format dxfId="15253">
      <pivotArea dataOnly="0" labelOnly="1" outline="0" fieldPosition="0">
        <references count="4">
          <reference field="2" count="1" selected="0">
            <x v="29"/>
          </reference>
          <reference field="3" count="1" selected="0">
            <x v="125"/>
          </reference>
          <reference field="4" count="1" selected="0">
            <x v="70"/>
          </reference>
          <reference field="5" count="1">
            <x v="30"/>
          </reference>
        </references>
      </pivotArea>
    </format>
    <format dxfId="15252">
      <pivotArea dataOnly="0" labelOnly="1" outline="0" fieldPosition="0">
        <references count="4">
          <reference field="2" count="1" selected="0">
            <x v="30"/>
          </reference>
          <reference field="3" count="1" selected="0">
            <x v="126"/>
          </reference>
          <reference field="4" count="1" selected="0">
            <x v="49"/>
          </reference>
          <reference field="5" count="1">
            <x v="107"/>
          </reference>
        </references>
      </pivotArea>
    </format>
    <format dxfId="15251">
      <pivotArea dataOnly="0" labelOnly="1" outline="0" fieldPosition="0">
        <references count="4">
          <reference field="2" count="1" selected="0">
            <x v="31"/>
          </reference>
          <reference field="3" count="1" selected="0">
            <x v="127"/>
          </reference>
          <reference field="4" count="1" selected="0">
            <x v="49"/>
          </reference>
          <reference field="5" count="1">
            <x v="108"/>
          </reference>
        </references>
      </pivotArea>
    </format>
    <format dxfId="15250">
      <pivotArea dataOnly="0" labelOnly="1" outline="0" fieldPosition="0">
        <references count="4">
          <reference field="2" count="1" selected="0">
            <x v="31"/>
          </reference>
          <reference field="3" count="1" selected="0">
            <x v="128"/>
          </reference>
          <reference field="4" count="1" selected="0">
            <x v="20"/>
          </reference>
          <reference field="5" count="1">
            <x v="21"/>
          </reference>
        </references>
      </pivotArea>
    </format>
    <format dxfId="15249">
      <pivotArea dataOnly="0" labelOnly="1" outline="0" fieldPosition="0">
        <references count="4">
          <reference field="2" count="1" selected="0">
            <x v="31"/>
          </reference>
          <reference field="3" count="1" selected="0">
            <x v="129"/>
          </reference>
          <reference field="4" count="1" selected="0">
            <x v="23"/>
          </reference>
          <reference field="5" count="1">
            <x v="109"/>
          </reference>
        </references>
      </pivotArea>
    </format>
    <format dxfId="15248">
      <pivotArea dataOnly="0" labelOnly="1" outline="0" fieldPosition="0">
        <references count="4">
          <reference field="2" count="1" selected="0">
            <x v="31"/>
          </reference>
          <reference field="3" count="1" selected="0">
            <x v="130"/>
          </reference>
          <reference field="4" count="1" selected="0">
            <x v="23"/>
          </reference>
          <reference field="5" count="1">
            <x v="87"/>
          </reference>
        </references>
      </pivotArea>
    </format>
    <format dxfId="15247">
      <pivotArea dataOnly="0" labelOnly="1" outline="0" fieldPosition="0">
        <references count="4">
          <reference field="2" count="1" selected="0">
            <x v="32"/>
          </reference>
          <reference field="3" count="1" selected="0">
            <x v="131"/>
          </reference>
          <reference field="4" count="1" selected="0">
            <x v="55"/>
          </reference>
          <reference field="5" count="1">
            <x v="110"/>
          </reference>
        </references>
      </pivotArea>
    </format>
    <format dxfId="15246">
      <pivotArea dataOnly="0" labelOnly="1" outline="0" fieldPosition="0">
        <references count="4">
          <reference field="2" count="1" selected="0">
            <x v="32"/>
          </reference>
          <reference field="3" count="1" selected="0">
            <x v="132"/>
          </reference>
          <reference field="4" count="1" selected="0">
            <x v="71"/>
          </reference>
          <reference field="5" count="1">
            <x v="10"/>
          </reference>
        </references>
      </pivotArea>
    </format>
    <format dxfId="15245">
      <pivotArea dataOnly="0" labelOnly="1" outline="0" fieldPosition="0">
        <references count="4">
          <reference field="2" count="1" selected="0">
            <x v="32"/>
          </reference>
          <reference field="3" count="1" selected="0">
            <x v="133"/>
          </reference>
          <reference field="4" count="1" selected="0">
            <x v="71"/>
          </reference>
          <reference field="5" count="1">
            <x v="111"/>
          </reference>
        </references>
      </pivotArea>
    </format>
    <format dxfId="15244">
      <pivotArea dataOnly="0" labelOnly="1" outline="0" fieldPosition="0">
        <references count="4">
          <reference field="2" count="1" selected="0">
            <x v="32"/>
          </reference>
          <reference field="3" count="1" selected="0">
            <x v="134"/>
          </reference>
          <reference field="4" count="1" selected="0">
            <x v="20"/>
          </reference>
          <reference field="5" count="1">
            <x v="112"/>
          </reference>
        </references>
      </pivotArea>
    </format>
    <format dxfId="15243">
      <pivotArea dataOnly="0" labelOnly="1" outline="0" fieldPosition="0">
        <references count="4">
          <reference field="2" count="1" selected="0">
            <x v="33"/>
          </reference>
          <reference field="3" count="1" selected="0">
            <x v="135"/>
          </reference>
          <reference field="4" count="1" selected="0">
            <x v="2"/>
          </reference>
          <reference field="5" count="1">
            <x v="113"/>
          </reference>
        </references>
      </pivotArea>
    </format>
    <format dxfId="15242">
      <pivotArea dataOnly="0" labelOnly="1" outline="0" fieldPosition="0">
        <references count="4">
          <reference field="2" count="1" selected="0">
            <x v="33"/>
          </reference>
          <reference field="3" count="1" selected="0">
            <x v="136"/>
          </reference>
          <reference field="4" count="1" selected="0">
            <x v="2"/>
          </reference>
          <reference field="5" count="1">
            <x v="113"/>
          </reference>
        </references>
      </pivotArea>
    </format>
    <format dxfId="15241">
      <pivotArea dataOnly="0" labelOnly="1" outline="0" fieldPosition="0">
        <references count="4">
          <reference field="2" count="1" selected="0">
            <x v="34"/>
          </reference>
          <reference field="3" count="1" selected="0">
            <x v="137"/>
          </reference>
          <reference field="4" count="1" selected="0">
            <x v="3"/>
          </reference>
          <reference field="5" count="1">
            <x v="114"/>
          </reference>
        </references>
      </pivotArea>
    </format>
    <format dxfId="15240">
      <pivotArea dataOnly="0" labelOnly="1" outline="0" fieldPosition="0">
        <references count="4">
          <reference field="2" count="1" selected="0">
            <x v="35"/>
          </reference>
          <reference field="3" count="1" selected="0">
            <x v="138"/>
          </reference>
          <reference field="4" count="1" selected="0">
            <x v="72"/>
          </reference>
          <reference field="5" count="1">
            <x v="115"/>
          </reference>
        </references>
      </pivotArea>
    </format>
    <format dxfId="15239">
      <pivotArea dataOnly="0" labelOnly="1" outline="0" fieldPosition="0">
        <references count="4">
          <reference field="2" count="1" selected="0">
            <x v="36"/>
          </reference>
          <reference field="3" count="1" selected="0">
            <x v="139"/>
          </reference>
          <reference field="4" count="1" selected="0">
            <x v="72"/>
          </reference>
          <reference field="5" count="1">
            <x v="116"/>
          </reference>
        </references>
      </pivotArea>
    </format>
    <format dxfId="15238">
      <pivotArea dataOnly="0" labelOnly="1" outline="0" fieldPosition="0">
        <references count="4">
          <reference field="2" count="1" selected="0">
            <x v="36"/>
          </reference>
          <reference field="3" count="1" selected="0">
            <x v="140"/>
          </reference>
          <reference field="4" count="1" selected="0">
            <x v="72"/>
          </reference>
          <reference field="5" count="1">
            <x v="117"/>
          </reference>
        </references>
      </pivotArea>
    </format>
    <format dxfId="15237">
      <pivotArea dataOnly="0" labelOnly="1" outline="0" fieldPosition="0">
        <references count="4">
          <reference field="2" count="1" selected="0">
            <x v="37"/>
          </reference>
          <reference field="3" count="1" selected="0">
            <x v="141"/>
          </reference>
          <reference field="4" count="1" selected="0">
            <x v="72"/>
          </reference>
          <reference field="5" count="1">
            <x v="115"/>
          </reference>
        </references>
      </pivotArea>
    </format>
    <format dxfId="15236">
      <pivotArea dataOnly="0" labelOnly="1" outline="0" fieldPosition="0">
        <references count="4">
          <reference field="2" count="1" selected="0">
            <x v="38"/>
          </reference>
          <reference field="3" count="1" selected="0">
            <x v="142"/>
          </reference>
          <reference field="4" count="1" selected="0">
            <x v="72"/>
          </reference>
          <reference field="5" count="1">
            <x v="118"/>
          </reference>
        </references>
      </pivotArea>
    </format>
    <format dxfId="15235">
      <pivotArea dataOnly="0" labelOnly="1" outline="0" fieldPosition="0">
        <references count="4">
          <reference field="2" count="1" selected="0">
            <x v="39"/>
          </reference>
          <reference field="3" count="1" selected="0">
            <x v="143"/>
          </reference>
          <reference field="4" count="1" selected="0">
            <x v="72"/>
          </reference>
          <reference field="5" count="1">
            <x v="119"/>
          </reference>
        </references>
      </pivotArea>
    </format>
    <format dxfId="15234">
      <pivotArea dataOnly="0" labelOnly="1" outline="0" fieldPosition="0">
        <references count="4">
          <reference field="2" count="1" selected="0">
            <x v="40"/>
          </reference>
          <reference field="3" count="1" selected="0">
            <x v="144"/>
          </reference>
          <reference field="4" count="1" selected="0">
            <x v="73"/>
          </reference>
          <reference field="5" count="1">
            <x v="120"/>
          </reference>
        </references>
      </pivotArea>
    </format>
    <format dxfId="15233">
      <pivotArea dataOnly="0" labelOnly="1" outline="0" fieldPosition="0">
        <references count="4">
          <reference field="2" count="1" selected="0">
            <x v="41"/>
          </reference>
          <reference field="3" count="1" selected="0">
            <x v="145"/>
          </reference>
          <reference field="4" count="1" selected="0">
            <x v="74"/>
          </reference>
          <reference field="5" count="1">
            <x v="121"/>
          </reference>
        </references>
      </pivotArea>
    </format>
    <format dxfId="15232">
      <pivotArea dataOnly="0" labelOnly="1" outline="0" fieldPosition="0">
        <references count="4">
          <reference field="2" count="1" selected="0">
            <x v="42"/>
          </reference>
          <reference field="3" count="1" selected="0">
            <x v="146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15231">
      <pivotArea dataOnly="0" labelOnly="1" outline="0" fieldPosition="0">
        <references count="4">
          <reference field="2" count="1" selected="0">
            <x v="43"/>
          </reference>
          <reference field="3" count="1" selected="0">
            <x v="147"/>
          </reference>
          <reference field="4" count="1" selected="0">
            <x v="8"/>
          </reference>
          <reference field="5" count="1">
            <x v="68"/>
          </reference>
        </references>
      </pivotArea>
    </format>
    <format dxfId="15230">
      <pivotArea dataOnly="0" labelOnly="1" outline="0" fieldPosition="0">
        <references count="4">
          <reference field="2" count="1" selected="0">
            <x v="44"/>
          </reference>
          <reference field="3" count="1" selected="0">
            <x v="148"/>
          </reference>
          <reference field="4" count="1" selected="0">
            <x v="8"/>
          </reference>
          <reference field="5" count="1">
            <x v="122"/>
          </reference>
        </references>
      </pivotArea>
    </format>
    <format dxfId="15229">
      <pivotArea dataOnly="0" labelOnly="1" outline="0" fieldPosition="0">
        <references count="4">
          <reference field="2" count="1" selected="0">
            <x v="45"/>
          </reference>
          <reference field="3" count="1" selected="0">
            <x v="149"/>
          </reference>
          <reference field="4" count="1" selected="0">
            <x v="75"/>
          </reference>
          <reference field="5" count="1">
            <x v="123"/>
          </reference>
        </references>
      </pivotArea>
    </format>
    <format dxfId="15228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0"/>
          </reference>
          <reference field="4" count="1" selected="0">
            <x v="76"/>
          </reference>
          <reference field="5" count="1">
            <x v="124"/>
          </reference>
        </references>
      </pivotArea>
    </format>
    <format dxfId="15227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1"/>
          </reference>
          <reference field="4" count="1" selected="0">
            <x v="77"/>
          </reference>
          <reference field="5" count="1">
            <x v="3"/>
          </reference>
        </references>
      </pivotArea>
    </format>
    <format dxfId="15226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2"/>
          </reference>
          <reference field="4" count="1" selected="0">
            <x v="2"/>
          </reference>
          <reference field="5" count="1">
            <x v="125"/>
          </reference>
        </references>
      </pivotArea>
    </format>
    <format dxfId="15225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3"/>
          </reference>
          <reference field="4" count="1" selected="0">
            <x v="78"/>
          </reference>
          <reference field="5" count="1">
            <x v="126"/>
          </reference>
        </references>
      </pivotArea>
    </format>
    <format dxfId="15224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4"/>
          </reference>
          <reference field="4" count="1" selected="0">
            <x v="79"/>
          </reference>
          <reference field="5" count="1">
            <x v="49"/>
          </reference>
        </references>
      </pivotArea>
    </format>
    <format dxfId="15223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5"/>
          </reference>
          <reference field="4" count="1" selected="0">
            <x v="80"/>
          </reference>
          <reference field="5" count="1">
            <x v="127"/>
          </reference>
        </references>
      </pivotArea>
    </format>
    <format dxfId="15222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6"/>
          </reference>
          <reference field="4" count="1" selected="0">
            <x v="81"/>
          </reference>
          <reference field="5" count="1">
            <x v="128"/>
          </reference>
        </references>
      </pivotArea>
    </format>
    <format dxfId="15221">
      <pivotArea dataOnly="0" labelOnly="1" outline="0" fieldPosition="0">
        <references count="4">
          <reference field="2" count="1" selected="0">
            <x v="46"/>
          </reference>
          <reference field="3" count="1" selected="0">
            <x v="157"/>
          </reference>
          <reference field="4" count="1" selected="0">
            <x v="82"/>
          </reference>
          <reference field="5" count="1">
            <x v="129"/>
          </reference>
        </references>
      </pivotArea>
    </format>
    <format dxfId="15220">
      <pivotArea dataOnly="0" labelOnly="1" outline="0" fieldPosition="0">
        <references count="4">
          <reference field="2" count="1" selected="0">
            <x v="47"/>
          </reference>
          <reference field="3" count="1" selected="0">
            <x v="158"/>
          </reference>
          <reference field="4" count="1" selected="0">
            <x v="83"/>
          </reference>
          <reference field="5" count="1">
            <x v="130"/>
          </reference>
        </references>
      </pivotArea>
    </format>
    <format dxfId="15219">
      <pivotArea dataOnly="0" labelOnly="1" outline="0" fieldPosition="0">
        <references count="4">
          <reference field="2" count="1" selected="0">
            <x v="48"/>
          </reference>
          <reference field="3" count="1" selected="0">
            <x v="159"/>
          </reference>
          <reference field="4" count="1" selected="0">
            <x v="84"/>
          </reference>
          <reference field="5" count="1">
            <x v="131"/>
          </reference>
        </references>
      </pivotArea>
    </format>
    <format dxfId="15218">
      <pivotArea dataOnly="0" labelOnly="1" outline="0" fieldPosition="0">
        <references count="4">
          <reference field="2" count="1" selected="0">
            <x v="48"/>
          </reference>
          <reference field="3" count="1" selected="0">
            <x v="160"/>
          </reference>
          <reference field="4" count="1" selected="0">
            <x v="80"/>
          </reference>
          <reference field="5" count="1">
            <x v="132"/>
          </reference>
        </references>
      </pivotArea>
    </format>
    <format dxfId="15217">
      <pivotArea dataOnly="0" labelOnly="1" outline="0" fieldPosition="0">
        <references count="4">
          <reference field="2" count="1" selected="0">
            <x v="48"/>
          </reference>
          <reference field="3" count="1" selected="0">
            <x v="161"/>
          </reference>
          <reference field="4" count="1" selected="0">
            <x v="80"/>
          </reference>
          <reference field="5" count="1">
            <x v="133"/>
          </reference>
        </references>
      </pivotArea>
    </format>
    <format dxfId="15216">
      <pivotArea dataOnly="0" labelOnly="1" outline="0" fieldPosition="0">
        <references count="4">
          <reference field="2" count="1" selected="0">
            <x v="49"/>
          </reference>
          <reference field="3" count="1" selected="0">
            <x v="162"/>
          </reference>
          <reference field="4" count="1" selected="0">
            <x v="5"/>
          </reference>
          <reference field="5" count="1">
            <x v="134"/>
          </reference>
        </references>
      </pivotArea>
    </format>
    <format dxfId="15215">
      <pivotArea dataOnly="0" labelOnly="1" outline="0" fieldPosition="0">
        <references count="4">
          <reference field="2" count="1" selected="0">
            <x v="49"/>
          </reference>
          <reference field="3" count="1" selected="0">
            <x v="163"/>
          </reference>
          <reference field="4" count="1" selected="0">
            <x v="5"/>
          </reference>
          <reference field="5" count="1">
            <x v="135"/>
          </reference>
        </references>
      </pivotArea>
    </format>
    <format dxfId="15214">
      <pivotArea dataOnly="0" labelOnly="1" outline="0" fieldPosition="0">
        <references count="4">
          <reference field="2" count="1" selected="0">
            <x v="50"/>
          </reference>
          <reference field="3" count="1" selected="0">
            <x v="164"/>
          </reference>
          <reference field="4" count="1" selected="0">
            <x v="80"/>
          </reference>
          <reference field="5" count="1">
            <x v="136"/>
          </reference>
        </references>
      </pivotArea>
    </format>
    <format dxfId="15213">
      <pivotArea dataOnly="0" labelOnly="1" outline="0" fieldPosition="0">
        <references count="4">
          <reference field="2" count="1" selected="0">
            <x v="51"/>
          </reference>
          <reference field="3" count="1" selected="0">
            <x v="165"/>
          </reference>
          <reference field="4" count="1" selected="0">
            <x v="81"/>
          </reference>
          <reference field="5" count="1">
            <x v="137"/>
          </reference>
        </references>
      </pivotArea>
    </format>
    <format dxfId="15212">
      <pivotArea dataOnly="0" labelOnly="1" outline="0" fieldPosition="0">
        <references count="4">
          <reference field="2" count="1" selected="0">
            <x v="52"/>
          </reference>
          <reference field="3" count="1" selected="0">
            <x v="166"/>
          </reference>
          <reference field="4" count="1" selected="0">
            <x v="13"/>
          </reference>
          <reference field="5" count="1">
            <x v="138"/>
          </reference>
        </references>
      </pivotArea>
    </format>
    <format dxfId="15211">
      <pivotArea dataOnly="0" labelOnly="1" outline="0" fieldPosition="0">
        <references count="4">
          <reference field="2" count="1" selected="0">
            <x v="53"/>
          </reference>
          <reference field="3" count="1" selected="0">
            <x v="167"/>
          </reference>
          <reference field="4" count="1" selected="0">
            <x v="85"/>
          </reference>
          <reference field="5" count="1">
            <x v="139"/>
          </reference>
        </references>
      </pivotArea>
    </format>
    <format dxfId="15210">
      <pivotArea dataOnly="0" labelOnly="1" outline="0" fieldPosition="0">
        <references count="4">
          <reference field="2" count="1" selected="0">
            <x v="53"/>
          </reference>
          <reference field="3" count="1" selected="0">
            <x v="168"/>
          </reference>
          <reference field="4" count="1" selected="0">
            <x v="86"/>
          </reference>
          <reference field="5" count="1">
            <x v="140"/>
          </reference>
        </references>
      </pivotArea>
    </format>
    <format dxfId="15209">
      <pivotArea dataOnly="0" labelOnly="1" outline="0" fieldPosition="0">
        <references count="4">
          <reference field="2" count="1" selected="0">
            <x v="53"/>
          </reference>
          <reference field="3" count="1" selected="0">
            <x v="169"/>
          </reference>
          <reference field="4" count="1" selected="0">
            <x v="85"/>
          </reference>
          <reference field="5" count="1">
            <x v="141"/>
          </reference>
        </references>
      </pivotArea>
    </format>
    <format dxfId="15208">
      <pivotArea dataOnly="0" labelOnly="1" outline="0" fieldPosition="0">
        <references count="4">
          <reference field="2" count="1" selected="0">
            <x v="53"/>
          </reference>
          <reference field="3" count="1" selected="0">
            <x v="170"/>
          </reference>
          <reference field="4" count="1" selected="0">
            <x v="87"/>
          </reference>
          <reference field="5" count="1">
            <x v="142"/>
          </reference>
        </references>
      </pivotArea>
    </format>
    <format dxfId="15207">
      <pivotArea dataOnly="0" labelOnly="1" outline="0" fieldPosition="0">
        <references count="4">
          <reference field="2" count="1" selected="0">
            <x v="54"/>
          </reference>
          <reference field="3" count="1" selected="0">
            <x v="171"/>
          </reference>
          <reference field="4" count="1" selected="0">
            <x v="88"/>
          </reference>
          <reference field="5" count="1">
            <x v="143"/>
          </reference>
        </references>
      </pivotArea>
    </format>
    <format dxfId="15206">
      <pivotArea dataOnly="0" labelOnly="1" outline="0" fieldPosition="0">
        <references count="4">
          <reference field="2" count="1" selected="0">
            <x v="55"/>
          </reference>
          <reference field="3" count="1" selected="0">
            <x v="172"/>
          </reference>
          <reference field="4" count="1" selected="0">
            <x v="89"/>
          </reference>
          <reference field="5" count="1">
            <x v="144"/>
          </reference>
        </references>
      </pivotArea>
    </format>
    <format dxfId="15205">
      <pivotArea dataOnly="0" labelOnly="1" outline="0" fieldPosition="0">
        <references count="4">
          <reference field="2" count="1" selected="0">
            <x v="56"/>
          </reference>
          <reference field="3" count="1" selected="0">
            <x v="173"/>
          </reference>
          <reference field="4" count="1" selected="0">
            <x v="90"/>
          </reference>
          <reference field="5" count="1">
            <x v="35"/>
          </reference>
        </references>
      </pivotArea>
    </format>
    <format dxfId="15204">
      <pivotArea dataOnly="0" labelOnly="1" outline="0" fieldPosition="0">
        <references count="4">
          <reference field="2" count="1" selected="0">
            <x v="57"/>
          </reference>
          <reference field="3" count="1" selected="0">
            <x v="174"/>
          </reference>
          <reference field="4" count="1" selected="0">
            <x v="91"/>
          </reference>
          <reference field="5" count="1">
            <x v="145"/>
          </reference>
        </references>
      </pivotArea>
    </format>
    <format dxfId="15203">
      <pivotArea dataOnly="0" labelOnly="1" outline="0" fieldPosition="0">
        <references count="4">
          <reference field="2" count="1" selected="0">
            <x v="57"/>
          </reference>
          <reference field="3" count="1" selected="0">
            <x v="175"/>
          </reference>
          <reference field="4" count="1" selected="0">
            <x v="92"/>
          </reference>
          <reference field="5" count="1">
            <x v="146"/>
          </reference>
        </references>
      </pivotArea>
    </format>
    <format dxfId="15202">
      <pivotArea dataOnly="0" labelOnly="1" outline="0" fieldPosition="0">
        <references count="4">
          <reference field="2" count="1" selected="0">
            <x v="58"/>
          </reference>
          <reference field="3" count="1" selected="0">
            <x v="176"/>
          </reference>
          <reference field="4" count="1" selected="0">
            <x v="93"/>
          </reference>
          <reference field="5" count="1">
            <x v="147"/>
          </reference>
        </references>
      </pivotArea>
    </format>
    <format dxfId="15201">
      <pivotArea dataOnly="0" labelOnly="1" outline="0" fieldPosition="0">
        <references count="4">
          <reference field="2" count="1" selected="0">
            <x v="58"/>
          </reference>
          <reference field="3" count="1" selected="0">
            <x v="177"/>
          </reference>
          <reference field="4" count="1" selected="0">
            <x v="94"/>
          </reference>
          <reference field="5" count="1">
            <x v="148"/>
          </reference>
        </references>
      </pivotArea>
    </format>
    <format dxfId="15200">
      <pivotArea dataOnly="0" labelOnly="1" outline="0" fieldPosition="0">
        <references count="4">
          <reference field="2" count="1" selected="0">
            <x v="59"/>
          </reference>
          <reference field="3" count="1" selected="0">
            <x v="178"/>
          </reference>
          <reference field="4" count="1" selected="0">
            <x v="75"/>
          </reference>
          <reference field="5" count="1">
            <x v="123"/>
          </reference>
        </references>
      </pivotArea>
    </format>
    <format dxfId="15199">
      <pivotArea dataOnly="0" labelOnly="1" outline="0" fieldPosition="0">
        <references count="4">
          <reference field="2" count="1" selected="0">
            <x v="60"/>
          </reference>
          <reference field="3" count="1" selected="0">
            <x v="179"/>
          </reference>
          <reference field="4" count="1" selected="0">
            <x v="95"/>
          </reference>
          <reference field="5" count="1">
            <x v="149"/>
          </reference>
        </references>
      </pivotArea>
    </format>
    <format dxfId="15198">
      <pivotArea dataOnly="0" labelOnly="1" outline="0" fieldPosition="0">
        <references count="4">
          <reference field="2" count="1" selected="0">
            <x v="60"/>
          </reference>
          <reference field="3" count="1" selected="0">
            <x v="180"/>
          </reference>
          <reference field="4" count="1" selected="0">
            <x v="96"/>
          </reference>
          <reference field="5" count="1">
            <x v="150"/>
          </reference>
        </references>
      </pivotArea>
    </format>
    <format dxfId="15197">
      <pivotArea dataOnly="0" labelOnly="1" outline="0" fieldPosition="0">
        <references count="4">
          <reference field="2" count="1" selected="0">
            <x v="61"/>
          </reference>
          <reference field="3" count="1" selected="0">
            <x v="181"/>
          </reference>
          <reference field="4" count="1" selected="0">
            <x v="97"/>
          </reference>
          <reference field="5" count="1">
            <x v="151"/>
          </reference>
        </references>
      </pivotArea>
    </format>
    <format dxfId="15196">
      <pivotArea dataOnly="0" labelOnly="1" outline="0" fieldPosition="0">
        <references count="4">
          <reference field="2" count="1" selected="0">
            <x v="61"/>
          </reference>
          <reference field="3" count="1" selected="0">
            <x v="182"/>
          </reference>
          <reference field="4" count="1" selected="0">
            <x v="97"/>
          </reference>
          <reference field="5" count="1">
            <x v="151"/>
          </reference>
        </references>
      </pivotArea>
    </format>
    <format dxfId="15195">
      <pivotArea dataOnly="0" labelOnly="1" outline="0" fieldPosition="0">
        <references count="4">
          <reference field="2" count="1" selected="0">
            <x v="62"/>
          </reference>
          <reference field="3" count="1" selected="0">
            <x v="183"/>
          </reference>
          <reference field="4" count="1" selected="0">
            <x v="76"/>
          </reference>
          <reference field="5" count="1">
            <x v="86"/>
          </reference>
        </references>
      </pivotArea>
    </format>
    <format dxfId="15194">
      <pivotArea dataOnly="0" labelOnly="1" outline="0" fieldPosition="0">
        <references count="4">
          <reference field="2" count="1" selected="0">
            <x v="62"/>
          </reference>
          <reference field="3" count="1" selected="0">
            <x v="184"/>
          </reference>
          <reference field="4" count="1" selected="0">
            <x v="80"/>
          </reference>
          <reference field="5" count="1">
            <x v="152"/>
          </reference>
        </references>
      </pivotArea>
    </format>
    <format dxfId="15193">
      <pivotArea dataOnly="0" labelOnly="1" outline="0" fieldPosition="0">
        <references count="4">
          <reference field="2" count="1" selected="0">
            <x v="62"/>
          </reference>
          <reference field="3" count="1" selected="0">
            <x v="185"/>
          </reference>
          <reference field="4" count="1" selected="0">
            <x v="80"/>
          </reference>
          <reference field="5" count="1">
            <x v="153"/>
          </reference>
        </references>
      </pivotArea>
    </format>
    <format dxfId="15192">
      <pivotArea dataOnly="0" labelOnly="1" outline="0" fieldPosition="0">
        <references count="4">
          <reference field="2" count="1" selected="0">
            <x v="62"/>
          </reference>
          <reference field="3" count="1" selected="0">
            <x v="186"/>
          </reference>
          <reference field="4" count="1" selected="0">
            <x v="98"/>
          </reference>
          <reference field="5" count="1">
            <x v="96"/>
          </reference>
        </references>
      </pivotArea>
    </format>
    <format dxfId="15191">
      <pivotArea dataOnly="0" labelOnly="1" outline="0" fieldPosition="0">
        <references count="4">
          <reference field="2" count="1" selected="0">
            <x v="63"/>
          </reference>
          <reference field="3" count="1" selected="0">
            <x v="187"/>
          </reference>
          <reference field="4" count="1" selected="0">
            <x v="99"/>
          </reference>
          <reference field="5" count="1">
            <x v="154"/>
          </reference>
        </references>
      </pivotArea>
    </format>
    <format dxfId="15190">
      <pivotArea dataOnly="0" labelOnly="1" outline="0" fieldPosition="0">
        <references count="4">
          <reference field="2" count="1" selected="0">
            <x v="63"/>
          </reference>
          <reference field="3" count="1" selected="0">
            <x v="188"/>
          </reference>
          <reference field="4" count="1" selected="0">
            <x v="99"/>
          </reference>
          <reference field="5" count="1">
            <x v="154"/>
          </reference>
        </references>
      </pivotArea>
    </format>
    <format dxfId="15189">
      <pivotArea dataOnly="0" labelOnly="1" outline="0" fieldPosition="0">
        <references count="4">
          <reference field="2" count="1" selected="0">
            <x v="64"/>
          </reference>
          <reference field="3" count="1" selected="0">
            <x v="189"/>
          </reference>
          <reference field="4" count="1" selected="0">
            <x v="88"/>
          </reference>
          <reference field="5" count="1">
            <x v="155"/>
          </reference>
        </references>
      </pivotArea>
    </format>
    <format dxfId="15188">
      <pivotArea dataOnly="0" labelOnly="1" outline="0" fieldPosition="0">
        <references count="4">
          <reference field="2" count="1" selected="0">
            <x v="65"/>
          </reference>
          <reference field="3" count="1" selected="0">
            <x v="190"/>
          </reference>
          <reference field="4" count="1" selected="0">
            <x v="80"/>
          </reference>
          <reference field="5" count="1">
            <x v="153"/>
          </reference>
        </references>
      </pivotArea>
    </format>
    <format dxfId="15187">
      <pivotArea dataOnly="0" labelOnly="1" outline="0" fieldPosition="0">
        <references count="4">
          <reference field="2" count="1" selected="0">
            <x v="66"/>
          </reference>
          <reference field="3" count="1" selected="0">
            <x v="191"/>
          </reference>
          <reference field="4" count="1" selected="0">
            <x v="81"/>
          </reference>
          <reference field="5" count="1">
            <x v="137"/>
          </reference>
        </references>
      </pivotArea>
    </format>
    <format dxfId="15186">
      <pivotArea dataOnly="0" labelOnly="1" outline="0" fieldPosition="0">
        <references count="4">
          <reference field="2" count="1" selected="0">
            <x v="66"/>
          </reference>
          <reference field="3" count="1" selected="0">
            <x v="192"/>
          </reference>
          <reference field="4" count="1" selected="0">
            <x v="100"/>
          </reference>
          <reference field="5" count="1">
            <x v="156"/>
          </reference>
        </references>
      </pivotArea>
    </format>
    <format dxfId="15185">
      <pivotArea dataOnly="0" labelOnly="1" outline="0" fieldPosition="0">
        <references count="4"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100"/>
          </reference>
          <reference field="5" count="1">
            <x v="157"/>
          </reference>
        </references>
      </pivotArea>
    </format>
    <format dxfId="15184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4"/>
          </reference>
          <reference field="4" count="1" selected="0">
            <x v="101"/>
          </reference>
          <reference field="5" count="1">
            <x v="158"/>
          </reference>
        </references>
      </pivotArea>
    </format>
    <format dxfId="15183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5"/>
          </reference>
          <reference field="4" count="1" selected="0">
            <x v="102"/>
          </reference>
          <reference field="5" count="1">
            <x v="159"/>
          </reference>
        </references>
      </pivotArea>
    </format>
    <format dxfId="15182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6"/>
          </reference>
          <reference field="4" count="1" selected="0">
            <x v="103"/>
          </reference>
          <reference field="5" count="1">
            <x v="160"/>
          </reference>
        </references>
      </pivotArea>
    </format>
    <format dxfId="15181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7"/>
          </reference>
          <reference field="4" count="1" selected="0">
            <x v="103"/>
          </reference>
          <reference field="5" count="1">
            <x v="160"/>
          </reference>
        </references>
      </pivotArea>
    </format>
    <format dxfId="15180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8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5179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199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5178">
      <pivotArea dataOnly="0" labelOnly="1" outline="0" fieldPosition="0">
        <references count="4">
          <reference field="2" count="1" selected="0">
            <x v="67"/>
          </reference>
          <reference field="3" count="1" selected="0">
            <x v="200"/>
          </reference>
          <reference field="4" count="1" selected="0">
            <x v="104"/>
          </reference>
          <reference field="5" count="1">
            <x v="161"/>
          </reference>
        </references>
      </pivotArea>
    </format>
    <format dxfId="15177">
      <pivotArea dataOnly="0" labelOnly="1" outline="0" fieldPosition="0">
        <references count="4">
          <reference field="2" count="1" selected="0">
            <x v="68"/>
          </reference>
          <reference field="3" count="1" selected="0">
            <x v="201"/>
          </reference>
          <reference field="4" count="1" selected="0">
            <x v="97"/>
          </reference>
          <reference field="5" count="1">
            <x v="162"/>
          </reference>
        </references>
      </pivotArea>
    </format>
    <format dxfId="15176">
      <pivotArea dataOnly="0" labelOnly="1" outline="0" fieldPosition="0">
        <references count="4">
          <reference field="2" count="1" selected="0">
            <x v="69"/>
          </reference>
          <reference field="3" count="1" selected="0">
            <x v="202"/>
          </reference>
          <reference field="4" count="1" selected="0">
            <x v="35"/>
          </reference>
          <reference field="5" count="1">
            <x v="163"/>
          </reference>
        </references>
      </pivotArea>
    </format>
    <format dxfId="15175">
      <pivotArea dataOnly="0" labelOnly="1" outline="0" fieldPosition="0">
        <references count="4">
          <reference field="2" count="1" selected="0">
            <x v="70"/>
          </reference>
          <reference field="3" count="1" selected="0">
            <x v="203"/>
          </reference>
          <reference field="4" count="1" selected="0">
            <x v="105"/>
          </reference>
          <reference field="5" count="1">
            <x v="164"/>
          </reference>
        </references>
      </pivotArea>
    </format>
    <format dxfId="15174">
      <pivotArea dataOnly="0" labelOnly="1" outline="0" fieldPosition="0">
        <references count="4">
          <reference field="2" count="1" selected="0">
            <x v="71"/>
          </reference>
          <reference field="3" count="1" selected="0">
            <x v="204"/>
          </reference>
          <reference field="4" count="1" selected="0">
            <x v="83"/>
          </reference>
          <reference field="5" count="1">
            <x v="130"/>
          </reference>
        </references>
      </pivotArea>
    </format>
    <format dxfId="15173">
      <pivotArea dataOnly="0" labelOnly="1" outline="0" fieldPosition="0">
        <references count="4">
          <reference field="2" count="1" selected="0">
            <x v="72"/>
          </reference>
          <reference field="3" count="1" selected="0">
            <x v="205"/>
          </reference>
          <reference field="4" count="1" selected="0">
            <x v="106"/>
          </reference>
          <reference field="5" count="1">
            <x v="165"/>
          </reference>
        </references>
      </pivotArea>
    </format>
    <format dxfId="15172">
      <pivotArea dataOnly="0" labelOnly="1" outline="0" fieldPosition="0">
        <references count="4">
          <reference field="2" count="1" selected="0">
            <x v="72"/>
          </reference>
          <reference field="3" count="1" selected="0">
            <x v="206"/>
          </reference>
          <reference field="4" count="1" selected="0">
            <x v="107"/>
          </reference>
          <reference field="5" count="1">
            <x v="166"/>
          </reference>
        </references>
      </pivotArea>
    </format>
    <format dxfId="15171">
      <pivotArea dataOnly="0" labelOnly="1" outline="0" fieldPosition="0">
        <references count="4">
          <reference field="2" count="1" selected="0">
            <x v="72"/>
          </reference>
          <reference field="3" count="1" selected="0">
            <x v="207"/>
          </reference>
          <reference field="4" count="1" selected="0">
            <x v="108"/>
          </reference>
          <reference field="5" count="1">
            <x v="167"/>
          </reference>
        </references>
      </pivotArea>
    </format>
    <format dxfId="15170">
      <pivotArea dataOnly="0" labelOnly="1" outline="0" fieldPosition="0">
        <references count="4">
          <reference field="2" count="1" selected="0">
            <x v="73"/>
          </reference>
          <reference field="3" count="1" selected="0">
            <x v="208"/>
          </reference>
          <reference field="4" count="1" selected="0">
            <x v="108"/>
          </reference>
          <reference field="5" count="1">
            <x v="168"/>
          </reference>
        </references>
      </pivotArea>
    </format>
    <format dxfId="15169">
      <pivotArea dataOnly="0" labelOnly="1" outline="0" fieldPosition="0">
        <references count="4">
          <reference field="2" count="1" selected="0">
            <x v="74"/>
          </reference>
          <reference field="3" count="1" selected="0">
            <x v="209"/>
          </reference>
          <reference field="4" count="1" selected="0">
            <x v="89"/>
          </reference>
          <reference field="5" count="1">
            <x v="169"/>
          </reference>
        </references>
      </pivotArea>
    </format>
    <format dxfId="15168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0"/>
          </reference>
          <reference field="4" count="1" selected="0">
            <x v="88"/>
          </reference>
          <reference field="5" count="1">
            <x v="170"/>
          </reference>
        </references>
      </pivotArea>
    </format>
    <format dxfId="15167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1"/>
          </reference>
          <reference field="4" count="1" selected="0">
            <x v="109"/>
          </reference>
          <reference field="5" count="1">
            <x v="171"/>
          </reference>
        </references>
      </pivotArea>
    </format>
    <format dxfId="15166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2"/>
          </reference>
          <reference field="4" count="1" selected="0">
            <x v="2"/>
          </reference>
          <reference field="5" count="1">
            <x v="172"/>
          </reference>
        </references>
      </pivotArea>
    </format>
    <format dxfId="15165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3"/>
          </reference>
          <reference field="4" count="1" selected="0">
            <x v="110"/>
          </reference>
          <reference field="5" count="1">
            <x v="173"/>
          </reference>
        </references>
      </pivotArea>
    </format>
    <format dxfId="15164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4"/>
          </reference>
          <reference field="4" count="1" selected="0">
            <x v="91"/>
          </reference>
          <reference field="5" count="1">
            <x v="174"/>
          </reference>
        </references>
      </pivotArea>
    </format>
    <format dxfId="15163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5"/>
          </reference>
          <reference field="4" count="1" selected="0">
            <x v="81"/>
          </reference>
          <reference field="5" count="1">
            <x v="159"/>
          </reference>
        </references>
      </pivotArea>
    </format>
    <format dxfId="15162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6"/>
          </reference>
          <reference field="4" count="1" selected="0">
            <x v="100"/>
          </reference>
          <reference field="5" count="1">
            <x v="175"/>
          </reference>
        </references>
      </pivotArea>
    </format>
    <format dxfId="15161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7"/>
          </reference>
          <reference field="4" count="1" selected="0">
            <x v="36"/>
          </reference>
          <reference field="5" count="1">
            <x v="176"/>
          </reference>
        </references>
      </pivotArea>
    </format>
    <format dxfId="15160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8"/>
          </reference>
          <reference field="4" count="1" selected="0">
            <x v="69"/>
          </reference>
          <reference field="5" count="1">
            <x v="177"/>
          </reference>
        </references>
      </pivotArea>
    </format>
    <format dxfId="15159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19"/>
          </reference>
          <reference field="4" count="1" selected="0">
            <x v="93"/>
          </reference>
          <reference field="5" count="1">
            <x v="138"/>
          </reference>
        </references>
      </pivotArea>
    </format>
    <format dxfId="15158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20"/>
          </reference>
          <reference field="4" count="1" selected="0">
            <x v="111"/>
          </reference>
          <reference field="5" count="1">
            <x v="44"/>
          </reference>
        </references>
      </pivotArea>
    </format>
    <format dxfId="15157">
      <pivotArea dataOnly="0" labelOnly="1" outline="0" fieldPosition="0">
        <references count="4">
          <reference field="2" count="1" selected="0">
            <x v="75"/>
          </reference>
          <reference field="3" count="1" selected="0">
            <x v="221"/>
          </reference>
          <reference field="4" count="1" selected="0">
            <x v="96"/>
          </reference>
          <reference field="5" count="1">
            <x v="178"/>
          </reference>
        </references>
      </pivotArea>
    </format>
    <format dxfId="15156">
      <pivotArea dataOnly="0" labelOnly="1" outline="0" fieldPosition="0">
        <references count="4">
          <reference field="2" count="1" selected="0">
            <x v="76"/>
          </reference>
          <reference field="3" count="1" selected="0">
            <x v="222"/>
          </reference>
          <reference field="4" count="1" selected="0">
            <x v="97"/>
          </reference>
          <reference field="5" count="1">
            <x v="179"/>
          </reference>
        </references>
      </pivotArea>
    </format>
    <format dxfId="15155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3"/>
          </reference>
          <reference field="4" count="1" selected="0">
            <x v="91"/>
          </reference>
          <reference field="5" count="1">
            <x v="24"/>
          </reference>
        </references>
      </pivotArea>
    </format>
    <format dxfId="15154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4"/>
          </reference>
          <reference field="4" count="1" selected="0">
            <x v="112"/>
          </reference>
          <reference field="5" count="1">
            <x v="180"/>
          </reference>
        </references>
      </pivotArea>
    </format>
    <format dxfId="15153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5"/>
          </reference>
          <reference field="4" count="1" selected="0">
            <x v="95"/>
          </reference>
          <reference field="5" count="1">
            <x v="181"/>
          </reference>
        </references>
      </pivotArea>
    </format>
    <format dxfId="15152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6"/>
          </reference>
          <reference field="4" count="1" selected="0">
            <x v="90"/>
          </reference>
          <reference field="5" count="1">
            <x v="33"/>
          </reference>
        </references>
      </pivotArea>
    </format>
    <format dxfId="15151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7"/>
          </reference>
          <reference field="4" count="1" selected="0">
            <x v="90"/>
          </reference>
          <reference field="5" count="1">
            <x v="81"/>
          </reference>
        </references>
      </pivotArea>
    </format>
    <format dxfId="15150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8"/>
          </reference>
          <reference field="4" count="1" selected="0">
            <x v="111"/>
          </reference>
          <reference field="5" count="1">
            <x v="182"/>
          </reference>
        </references>
      </pivotArea>
    </format>
    <format dxfId="15149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29"/>
          </reference>
          <reference field="4" count="1" selected="0">
            <x v="113"/>
          </reference>
          <reference field="5" count="1">
            <x v="183"/>
          </reference>
        </references>
      </pivotArea>
    </format>
    <format dxfId="15148">
      <pivotArea dataOnly="0" labelOnly="1" outline="0" fieldPosition="0">
        <references count="4">
          <reference field="2" count="1" selected="0">
            <x v="77"/>
          </reference>
          <reference field="3" count="1" selected="0">
            <x v="230"/>
          </reference>
          <reference field="4" count="1" selected="0">
            <x v="107"/>
          </reference>
          <reference field="5" count="1">
            <x v="184"/>
          </reference>
        </references>
      </pivotArea>
    </format>
    <format dxfId="15147">
      <pivotArea dataOnly="0" labelOnly="1" outline="0" fieldPosition="0">
        <references count="4">
          <reference field="2" count="1" selected="0">
            <x v="78"/>
          </reference>
          <reference field="3" count="1" selected="0">
            <x v="231"/>
          </reference>
          <reference field="4" count="1" selected="0">
            <x v="112"/>
          </reference>
          <reference field="5" count="1">
            <x v="83"/>
          </reference>
        </references>
      </pivotArea>
    </format>
    <format dxfId="15146">
      <pivotArea dataOnly="0" labelOnly="1" outline="0" fieldPosition="0">
        <references count="4">
          <reference field="2" count="1" selected="0">
            <x v="79"/>
          </reference>
          <reference field="3" count="1" selected="0">
            <x v="232"/>
          </reference>
          <reference field="4" count="1" selected="0">
            <x v="114"/>
          </reference>
          <reference field="5" count="1">
            <x v="185"/>
          </reference>
        </references>
      </pivotArea>
    </format>
    <format dxfId="15145">
      <pivotArea dataOnly="0" labelOnly="1" outline="0" fieldPosition="0">
        <references count="4">
          <reference field="2" count="1" selected="0">
            <x v="80"/>
          </reference>
          <reference field="3" count="1" selected="0">
            <x v="233"/>
          </reference>
          <reference field="4" count="1" selected="0">
            <x v="20"/>
          </reference>
          <reference field="5" count="1">
            <x v="186"/>
          </reference>
        </references>
      </pivotArea>
    </format>
    <format dxfId="15144">
      <pivotArea dataOnly="0" labelOnly="1" outline="0" fieldPosition="0">
        <references count="4">
          <reference field="2" count="1" selected="0">
            <x v="81"/>
          </reference>
          <reference field="3" count="1" selected="0">
            <x v="234"/>
          </reference>
          <reference field="4" count="1" selected="0">
            <x v="114"/>
          </reference>
          <reference field="5" count="1">
            <x v="187"/>
          </reference>
        </references>
      </pivotArea>
    </format>
    <format dxfId="15143">
      <pivotArea dataOnly="0" labelOnly="1" outline="0" fieldPosition="0">
        <references count="4">
          <reference field="2" count="1" selected="0">
            <x v="82"/>
          </reference>
          <reference field="3" count="1" selected="0">
            <x v="235"/>
          </reference>
          <reference field="4" count="1" selected="0">
            <x v="115"/>
          </reference>
          <reference field="5" count="1">
            <x v="188"/>
          </reference>
        </references>
      </pivotArea>
    </format>
    <format dxfId="15142">
      <pivotArea dataOnly="0" labelOnly="1" outline="0" fieldPosition="0">
        <references count="4">
          <reference field="2" count="1" selected="0">
            <x v="82"/>
          </reference>
          <reference field="3" count="1" selected="0">
            <x v="236"/>
          </reference>
          <reference field="4" count="1" selected="0">
            <x v="116"/>
          </reference>
          <reference field="5" count="1">
            <x v="55"/>
          </reference>
        </references>
      </pivotArea>
    </format>
    <format dxfId="15141">
      <pivotArea dataOnly="0" labelOnly="1" outline="0" fieldPosition="0">
        <references count="4">
          <reference field="2" count="1" selected="0">
            <x v="82"/>
          </reference>
          <reference field="3" count="1" selected="0">
            <x v="237"/>
          </reference>
          <reference field="4" count="1" selected="0">
            <x v="117"/>
          </reference>
          <reference field="5" count="1">
            <x v="189"/>
          </reference>
        </references>
      </pivotArea>
    </format>
    <format dxfId="15140">
      <pivotArea dataOnly="0" labelOnly="1" outline="0" fieldPosition="0">
        <references count="4">
          <reference field="2" count="1" selected="0">
            <x v="82"/>
          </reference>
          <reference field="3" count="1" selected="0">
            <x v="238"/>
          </reference>
          <reference field="4" count="1" selected="0">
            <x v="118"/>
          </reference>
          <reference field="5" count="1">
            <x v="190"/>
          </reference>
        </references>
      </pivotArea>
    </format>
    <format dxfId="15139">
      <pivotArea dataOnly="0" labelOnly="1" outline="0" fieldPosition="0">
        <references count="4">
          <reference field="2" count="1" selected="0">
            <x v="82"/>
          </reference>
          <reference field="3" count="1" selected="0">
            <x v="239"/>
          </reference>
          <reference field="4" count="1" selected="0">
            <x v="119"/>
          </reference>
          <reference field="5" count="1">
            <x v="191"/>
          </reference>
        </references>
      </pivotArea>
    </format>
    <format dxfId="15138">
      <pivotArea dataOnly="0" labelOnly="1" outline="0" fieldPosition="0">
        <references count="4">
          <reference field="2" count="1" selected="0">
            <x v="83"/>
          </reference>
          <reference field="3" count="1" selected="0">
            <x v="240"/>
          </reference>
          <reference field="4" count="1" selected="0">
            <x v="99"/>
          </reference>
          <reference field="5" count="1">
            <x v="192"/>
          </reference>
        </references>
      </pivotArea>
    </format>
    <format dxfId="15137">
      <pivotArea dataOnly="0" labelOnly="1" outline="0" fieldPosition="0">
        <references count="4">
          <reference field="2" count="1" selected="0">
            <x v="84"/>
          </reference>
          <reference field="3" count="1" selected="0">
            <x v="241"/>
          </reference>
          <reference field="4" count="1" selected="0">
            <x v="36"/>
          </reference>
          <reference field="5" count="1">
            <x v="134"/>
          </reference>
        </references>
      </pivotArea>
    </format>
    <format dxfId="15136">
      <pivotArea dataOnly="0" labelOnly="1" outline="0" fieldPosition="0">
        <references count="4">
          <reference field="2" count="1" selected="0">
            <x v="85"/>
          </reference>
          <reference field="3" count="1" selected="0">
            <x v="242"/>
          </reference>
          <reference field="4" count="1" selected="0">
            <x v="112"/>
          </reference>
          <reference field="5" count="1">
            <x v="193"/>
          </reference>
        </references>
      </pivotArea>
    </format>
    <format dxfId="15135">
      <pivotArea dataOnly="0" labelOnly="1" outline="0" fieldPosition="0">
        <references count="4">
          <reference field="2" count="1" selected="0">
            <x v="85"/>
          </reference>
          <reference field="3" count="1" selected="0">
            <x v="243"/>
          </reference>
          <reference field="4" count="1" selected="0">
            <x v="89"/>
          </reference>
          <reference field="5" count="1">
            <x v="194"/>
          </reference>
        </references>
      </pivotArea>
    </format>
    <format dxfId="15134">
      <pivotArea dataOnly="0" labelOnly="1" outline="0" fieldPosition="0">
        <references count="4">
          <reference field="2" count="1" selected="0">
            <x v="86"/>
          </reference>
          <reference field="3" count="1" selected="0">
            <x v="244"/>
          </reference>
          <reference field="4" count="1" selected="0">
            <x v="80"/>
          </reference>
          <reference field="5" count="1">
            <x v="195"/>
          </reference>
        </references>
      </pivotArea>
    </format>
    <format dxfId="15133">
      <pivotArea dataOnly="0" labelOnly="1" outline="0" fieldPosition="0">
        <references count="4">
          <reference field="2" count="1" selected="0">
            <x v="87"/>
          </reference>
          <reference field="3" count="1" selected="0">
            <x v="245"/>
          </reference>
          <reference field="4" count="1" selected="0">
            <x v="101"/>
          </reference>
          <reference field="5" count="1">
            <x v="65"/>
          </reference>
        </references>
      </pivotArea>
    </format>
    <format dxfId="15132">
      <pivotArea dataOnly="0" labelOnly="1" outline="0" fieldPosition="0">
        <references count="4">
          <reference field="2" count="1" selected="0">
            <x v="87"/>
          </reference>
          <reference field="3" count="1" selected="0">
            <x v="246"/>
          </reference>
          <reference field="4" count="1" selected="0">
            <x v="120"/>
          </reference>
          <reference field="5" count="1">
            <x v="196"/>
          </reference>
        </references>
      </pivotArea>
    </format>
    <format dxfId="15131">
      <pivotArea dataOnly="0" labelOnly="1" outline="0" fieldPosition="0">
        <references count="4">
          <reference field="2" count="1" selected="0">
            <x v="88"/>
          </reference>
          <reference field="3" count="1" selected="0">
            <x v="247"/>
          </reference>
          <reference field="4" count="1" selected="0">
            <x v="102"/>
          </reference>
          <reference field="5" count="1">
            <x v="197"/>
          </reference>
        </references>
      </pivotArea>
    </format>
    <format dxfId="15130">
      <pivotArea dataOnly="0" labelOnly="1" outline="0" fieldPosition="0">
        <references count="4">
          <reference field="2" count="1" selected="0">
            <x v="89"/>
          </reference>
          <reference field="3" count="1" selected="0">
            <x v="248"/>
          </reference>
          <reference field="4" count="1" selected="0">
            <x v="121"/>
          </reference>
          <reference field="5" count="1">
            <x v="198"/>
          </reference>
        </references>
      </pivotArea>
    </format>
    <format dxfId="15129">
      <pivotArea dataOnly="0" labelOnly="1" outline="0" fieldPosition="0">
        <references count="4">
          <reference field="2" count="1" selected="0">
            <x v="90"/>
          </reference>
          <reference field="3" count="1" selected="0">
            <x v="249"/>
          </reference>
          <reference field="4" count="1" selected="0">
            <x v="122"/>
          </reference>
          <reference field="5" count="1">
            <x v="199"/>
          </reference>
        </references>
      </pivotArea>
    </format>
    <format dxfId="15128">
      <pivotArea dataOnly="0" labelOnly="1" outline="0" fieldPosition="0">
        <references count="4">
          <reference field="2" count="1" selected="0">
            <x v="90"/>
          </reference>
          <reference field="3" count="1" selected="0">
            <x v="250"/>
          </reference>
          <reference field="4" count="1" selected="0">
            <x v="35"/>
          </reference>
          <reference field="5" count="1">
            <x v="200"/>
          </reference>
        </references>
      </pivotArea>
    </format>
    <format dxfId="15127">
      <pivotArea dataOnly="0" labelOnly="1" outline="0" fieldPosition="0">
        <references count="4">
          <reference field="2" count="1" selected="0">
            <x v="91"/>
          </reference>
          <reference field="3" count="1" selected="0">
            <x v="251"/>
          </reference>
          <reference field="4" count="1" selected="0">
            <x v="6"/>
          </reference>
          <reference field="5" count="1">
            <x v="201"/>
          </reference>
        </references>
      </pivotArea>
    </format>
    <format dxfId="15126">
      <pivotArea dataOnly="0" labelOnly="1" outline="0" fieldPosition="0">
        <references count="4">
          <reference field="2" count="1" selected="0">
            <x v="91"/>
          </reference>
          <reference field="3" count="1" selected="0">
            <x v="252"/>
          </reference>
          <reference field="4" count="1" selected="0">
            <x v="6"/>
          </reference>
          <reference field="5" count="1">
            <x v="97"/>
          </reference>
        </references>
      </pivotArea>
    </format>
    <format dxfId="15125">
      <pivotArea dataOnly="0" labelOnly="1" outline="0" fieldPosition="0">
        <references count="4">
          <reference field="2" count="1" selected="0">
            <x v="92"/>
          </reference>
          <reference field="3" count="1" selected="0">
            <x v="253"/>
          </reference>
          <reference field="4" count="1" selected="0">
            <x v="76"/>
          </reference>
          <reference field="5" count="1">
            <x v="202"/>
          </reference>
        </references>
      </pivotArea>
    </format>
    <format dxfId="15124">
      <pivotArea dataOnly="0" labelOnly="1" outline="0" fieldPosition="0">
        <references count="4">
          <reference field="2" count="1" selected="0">
            <x v="93"/>
          </reference>
          <reference field="3" count="1" selected="0">
            <x v="254"/>
          </reference>
          <reference field="4" count="1" selected="0">
            <x v="85"/>
          </reference>
          <reference field="5" count="1">
            <x v="203"/>
          </reference>
        </references>
      </pivotArea>
    </format>
    <format dxfId="15123">
      <pivotArea dataOnly="0" labelOnly="1" outline="0" fieldPosition="0">
        <references count="4">
          <reference field="2" count="1" selected="0">
            <x v="94"/>
          </reference>
          <reference field="3" count="1" selected="0">
            <x v="255"/>
          </reference>
          <reference field="4" count="1" selected="0">
            <x v="123"/>
          </reference>
          <reference field="5" count="1">
            <x v="204"/>
          </reference>
        </references>
      </pivotArea>
    </format>
    <format dxfId="15122">
      <pivotArea dataOnly="0" labelOnly="1" outline="0" fieldPosition="0">
        <references count="4">
          <reference field="2" count="1" selected="0">
            <x v="94"/>
          </reference>
          <reference field="3" count="1" selected="0">
            <x v="256"/>
          </reference>
          <reference field="4" count="1" selected="0">
            <x v="123"/>
          </reference>
          <reference field="5" count="1">
            <x v="205"/>
          </reference>
        </references>
      </pivotArea>
    </format>
    <format dxfId="15121">
      <pivotArea dataOnly="0" labelOnly="1" outline="0" fieldPosition="0">
        <references count="4">
          <reference field="2" count="1" selected="0">
            <x v="94"/>
          </reference>
          <reference field="3" count="1" selected="0">
            <x v="257"/>
          </reference>
          <reference field="4" count="1" selected="0">
            <x v="124"/>
          </reference>
          <reference field="5" count="1">
            <x v="206"/>
          </reference>
        </references>
      </pivotArea>
    </format>
    <format dxfId="15120">
      <pivotArea dataOnly="0" labelOnly="1" outline="0" fieldPosition="0">
        <references count="4">
          <reference field="2" count="1" selected="0">
            <x v="95"/>
          </reference>
          <reference field="3" count="1" selected="0">
            <x v="258"/>
          </reference>
          <reference field="4" count="1" selected="0">
            <x v="13"/>
          </reference>
          <reference field="5" count="1">
            <x v="45"/>
          </reference>
        </references>
      </pivotArea>
    </format>
    <format dxfId="15119">
      <pivotArea dataOnly="0" labelOnly="1" outline="0" fieldPosition="0">
        <references count="4">
          <reference field="2" count="1" selected="0">
            <x v="95"/>
          </reference>
          <reference field="3" count="1" selected="0">
            <x v="259"/>
          </reference>
          <reference field="4" count="1" selected="0">
            <x v="125"/>
          </reference>
          <reference field="5" count="1">
            <x v="207"/>
          </reference>
        </references>
      </pivotArea>
    </format>
    <format dxfId="15118">
      <pivotArea dataOnly="0" labelOnly="1" outline="0" fieldPosition="0">
        <references count="4">
          <reference field="2" count="1" selected="0">
            <x v="96"/>
          </reference>
          <reference field="3" count="1" selected="0">
            <x v="260"/>
          </reference>
          <reference field="4" count="1" selected="0">
            <x v="36"/>
          </reference>
          <reference field="5" count="1">
            <x v="124"/>
          </reference>
        </references>
      </pivotArea>
    </format>
    <format dxfId="15117">
      <pivotArea dataOnly="0" labelOnly="1" outline="0" fieldPosition="0">
        <references count="4">
          <reference field="2" count="1" selected="0">
            <x v="97"/>
          </reference>
          <reference field="3" count="1" selected="0">
            <x v="261"/>
          </reference>
          <reference field="4" count="1" selected="0">
            <x v="126"/>
          </reference>
          <reference field="5" count="1">
            <x v="208"/>
          </reference>
        </references>
      </pivotArea>
    </format>
    <format dxfId="15116">
      <pivotArea dataOnly="0" labelOnly="1" outline="0" fieldPosition="0">
        <references count="4">
          <reference field="2" count="1" selected="0">
            <x v="97"/>
          </reference>
          <reference field="3" count="1" selected="0">
            <x v="262"/>
          </reference>
          <reference field="4" count="1" selected="0">
            <x v="127"/>
          </reference>
          <reference field="5" count="1">
            <x v="209"/>
          </reference>
        </references>
      </pivotArea>
    </format>
    <format dxfId="15115">
      <pivotArea dataOnly="0" labelOnly="1" outline="0" fieldPosition="0">
        <references count="4">
          <reference field="2" count="1" selected="0">
            <x v="98"/>
          </reference>
          <reference field="3" count="1" selected="0">
            <x v="263"/>
          </reference>
          <reference field="4" count="1" selected="0">
            <x v="89"/>
          </reference>
          <reference field="5" count="1">
            <x v="210"/>
          </reference>
        </references>
      </pivotArea>
    </format>
    <format dxfId="15114">
      <pivotArea dataOnly="0" labelOnly="1" outline="0" fieldPosition="0">
        <references count="4">
          <reference field="2" count="1" selected="0">
            <x v="99"/>
          </reference>
          <reference field="3" count="1" selected="0">
            <x v="264"/>
          </reference>
          <reference field="4" count="1" selected="0">
            <x v="83"/>
          </reference>
          <reference field="5" count="1">
            <x v="180"/>
          </reference>
        </references>
      </pivotArea>
    </format>
    <format dxfId="15113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65"/>
          </reference>
          <reference field="4" count="1" selected="0">
            <x v="101"/>
          </reference>
          <reference field="5" count="1">
            <x v="211"/>
          </reference>
        </references>
      </pivotArea>
    </format>
    <format dxfId="15112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66"/>
          </reference>
          <reference field="4" count="1" selected="0">
            <x v="128"/>
          </reference>
          <reference field="5" count="1">
            <x v="212"/>
          </reference>
        </references>
      </pivotArea>
    </format>
    <format dxfId="15111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67"/>
          </reference>
          <reference field="4" count="1" selected="0">
            <x v="129"/>
          </reference>
          <reference field="5" count="1">
            <x v="213"/>
          </reference>
        </references>
      </pivotArea>
    </format>
    <format dxfId="15110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68"/>
          </reference>
          <reference field="4" count="1" selected="0">
            <x v="102"/>
          </reference>
          <reference field="5" count="1">
            <x v="116"/>
          </reference>
        </references>
      </pivotArea>
    </format>
    <format dxfId="15109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69"/>
          </reference>
          <reference field="4" count="1" selected="0">
            <x v="107"/>
          </reference>
          <reference field="5" count="1">
            <x v="214"/>
          </reference>
        </references>
      </pivotArea>
    </format>
    <format dxfId="15108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0"/>
          </reference>
          <reference field="4" count="1" selected="0">
            <x v="130"/>
          </reference>
          <reference field="5" count="1">
            <x v="215"/>
          </reference>
        </references>
      </pivotArea>
    </format>
    <format dxfId="15107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1"/>
          </reference>
          <reference field="4" count="1" selected="0">
            <x v="108"/>
          </reference>
          <reference field="5" count="1">
            <x v="216"/>
          </reference>
        </references>
      </pivotArea>
    </format>
    <format dxfId="15106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2"/>
          </reference>
          <reference field="4" count="1" selected="0">
            <x v="122"/>
          </reference>
          <reference field="5" count="1">
            <x v="217"/>
          </reference>
        </references>
      </pivotArea>
    </format>
    <format dxfId="15105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3"/>
          </reference>
          <reference field="4" count="1" selected="0">
            <x v="131"/>
          </reference>
          <reference field="5" count="1">
            <x v="218"/>
          </reference>
        </references>
      </pivotArea>
    </format>
    <format dxfId="15104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4"/>
          </reference>
          <reference field="4" count="1" selected="0">
            <x v="85"/>
          </reference>
          <reference field="5" count="1">
            <x v="99"/>
          </reference>
        </references>
      </pivotArea>
    </format>
    <format dxfId="15103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5"/>
          </reference>
          <reference field="4" count="1" selected="0">
            <x v="132"/>
          </reference>
          <reference field="5" count="1">
            <x v="219"/>
          </reference>
        </references>
      </pivotArea>
    </format>
    <format dxfId="15102">
      <pivotArea dataOnly="0" labelOnly="1" outline="0" fieldPosition="0">
        <references count="4">
          <reference field="2" count="1" selected="0">
            <x v="100"/>
          </reference>
          <reference field="3" count="1" selected="0">
            <x v="276"/>
          </reference>
          <reference field="4" count="1" selected="0">
            <x v="119"/>
          </reference>
          <reference field="5" count="1">
            <x v="220"/>
          </reference>
        </references>
      </pivotArea>
    </format>
    <format dxfId="15101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77"/>
          </reference>
          <reference field="4" count="1" selected="0">
            <x v="133"/>
          </reference>
          <reference field="5" count="1">
            <x v="152"/>
          </reference>
        </references>
      </pivotArea>
    </format>
    <format dxfId="15100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78"/>
          </reference>
          <reference field="4" count="1" selected="0">
            <x v="133"/>
          </reference>
          <reference field="5" count="1">
            <x v="152"/>
          </reference>
        </references>
      </pivotArea>
    </format>
    <format dxfId="15099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79"/>
          </reference>
          <reference field="4" count="1" selected="0">
            <x v="133"/>
          </reference>
          <reference field="5" count="1">
            <x v="152"/>
          </reference>
        </references>
      </pivotArea>
    </format>
    <format dxfId="15098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0"/>
          </reference>
          <reference field="4" count="1" selected="0">
            <x v="133"/>
          </reference>
          <reference field="5" count="1">
            <x v="221"/>
          </reference>
        </references>
      </pivotArea>
    </format>
    <format dxfId="15097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1"/>
          </reference>
          <reference field="4" count="1" selected="0">
            <x v="133"/>
          </reference>
          <reference field="5" count="1">
            <x v="221"/>
          </reference>
        </references>
      </pivotArea>
    </format>
    <format dxfId="15096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2"/>
          </reference>
          <reference field="4" count="1" selected="0">
            <x v="133"/>
          </reference>
          <reference field="5" count="1">
            <x v="221"/>
          </reference>
        </references>
      </pivotArea>
    </format>
    <format dxfId="15095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3"/>
          </reference>
          <reference field="4" count="1" selected="0">
            <x v="105"/>
          </reference>
          <reference field="5" count="1">
            <x v="222"/>
          </reference>
        </references>
      </pivotArea>
    </format>
    <format dxfId="15094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4"/>
          </reference>
          <reference field="4" count="1" selected="0">
            <x v="105"/>
          </reference>
          <reference field="5" count="1">
            <x v="222"/>
          </reference>
        </references>
      </pivotArea>
    </format>
    <format dxfId="15093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5"/>
          </reference>
          <reference field="4" count="1" selected="0">
            <x v="105"/>
          </reference>
          <reference field="5" count="1">
            <x v="222"/>
          </reference>
        </references>
      </pivotArea>
    </format>
    <format dxfId="15092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6"/>
          </reference>
          <reference field="4" count="1" selected="0">
            <x v="105"/>
          </reference>
          <reference field="5" count="1">
            <x v="160"/>
          </reference>
        </references>
      </pivotArea>
    </format>
    <format dxfId="15091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7"/>
          </reference>
          <reference field="4" count="1" selected="0">
            <x v="105"/>
          </reference>
          <reference field="5" count="1">
            <x v="160"/>
          </reference>
        </references>
      </pivotArea>
    </format>
    <format dxfId="15090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8"/>
          </reference>
          <reference field="4" count="1" selected="0">
            <x v="83"/>
          </reference>
          <reference field="5" count="1">
            <x v="223"/>
          </reference>
        </references>
      </pivotArea>
    </format>
    <format dxfId="15089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89"/>
          </reference>
          <reference field="4" count="1" selected="0">
            <x v="83"/>
          </reference>
          <reference field="5" count="1">
            <x v="224"/>
          </reference>
        </references>
      </pivotArea>
    </format>
    <format dxfId="15088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90"/>
          </reference>
          <reference field="4" count="1" selected="0">
            <x v="83"/>
          </reference>
          <reference field="5" count="1">
            <x v="225"/>
          </reference>
        </references>
      </pivotArea>
    </format>
    <format dxfId="15087">
      <pivotArea dataOnly="0" labelOnly="1" outline="0" fieldPosition="0">
        <references count="4">
          <reference field="2" count="1" selected="0">
            <x v="101"/>
          </reference>
          <reference field="3" count="1" selected="0">
            <x v="291"/>
          </reference>
          <reference field="4" count="1" selected="0">
            <x v="83"/>
          </reference>
          <reference field="5" count="1">
            <x v="225"/>
          </reference>
        </references>
      </pivotArea>
    </format>
    <format dxfId="15086">
      <pivotArea dataOnly="0" labelOnly="1" outline="0" fieldPosition="0">
        <references count="4">
          <reference field="2" count="1" selected="0">
            <x v="102"/>
          </reference>
          <reference field="3" count="1" selected="0">
            <x v="292"/>
          </reference>
          <reference field="4" count="1" selected="0">
            <x v="76"/>
          </reference>
          <reference field="5" count="1">
            <x v="226"/>
          </reference>
        </references>
      </pivotArea>
    </format>
    <format dxfId="15085">
      <pivotArea dataOnly="0" labelOnly="1" outline="0" fieldPosition="0">
        <references count="4">
          <reference field="2" count="1" selected="0">
            <x v="102"/>
          </reference>
          <reference field="3" count="1" selected="0">
            <x v="293"/>
          </reference>
          <reference field="4" count="1" selected="0">
            <x v="76"/>
          </reference>
          <reference field="5" count="1">
            <x v="122"/>
          </reference>
        </references>
      </pivotArea>
    </format>
    <format dxfId="15084">
      <pivotArea dataOnly="0" labelOnly="1" outline="0" fieldPosition="0">
        <references count="4">
          <reference field="2" count="1" selected="0">
            <x v="103"/>
          </reference>
          <reference field="3" count="1" selected="0">
            <x v="294"/>
          </reference>
          <reference field="4" count="1" selected="0">
            <x v="88"/>
          </reference>
          <reference field="5" count="1">
            <x v="227"/>
          </reference>
        </references>
      </pivotArea>
    </format>
    <format dxfId="15083">
      <pivotArea dataOnly="0" labelOnly="1" outline="0" fieldPosition="0">
        <references count="4">
          <reference field="2" count="1" selected="0">
            <x v="103"/>
          </reference>
          <reference field="3" count="1" selected="0">
            <x v="295"/>
          </reference>
          <reference field="4" count="1" selected="0">
            <x v="128"/>
          </reference>
          <reference field="5" count="1">
            <x v="228"/>
          </reference>
        </references>
      </pivotArea>
    </format>
    <format dxfId="15082">
      <pivotArea dataOnly="0" labelOnly="1" outline="0" fieldPosition="0">
        <references count="4">
          <reference field="2" count="1" selected="0">
            <x v="103"/>
          </reference>
          <reference field="3" count="1" selected="0">
            <x v="296"/>
          </reference>
          <reference field="4" count="1" selected="0">
            <x v="95"/>
          </reference>
          <reference field="5" count="1">
            <x v="149"/>
          </reference>
        </references>
      </pivotArea>
    </format>
    <format dxfId="15081">
      <pivotArea dataOnly="0" labelOnly="1" outline="0" fieldPosition="0">
        <references count="4">
          <reference field="2" count="1" selected="0">
            <x v="103"/>
          </reference>
          <reference field="3" count="1" selected="0">
            <x v="297"/>
          </reference>
          <reference field="4" count="1" selected="0">
            <x v="100"/>
          </reference>
          <reference field="5" count="1">
            <x v="229"/>
          </reference>
        </references>
      </pivotArea>
    </format>
    <format dxfId="15080">
      <pivotArea dataOnly="0" labelOnly="1" outline="0" fieldPosition="0">
        <references count="4">
          <reference field="2" count="1" selected="0">
            <x v="103"/>
          </reference>
          <reference field="3" count="1" selected="0">
            <x v="298"/>
          </reference>
          <reference field="4" count="1" selected="0">
            <x v="100"/>
          </reference>
          <reference field="5" count="1">
            <x v="230"/>
          </reference>
        </references>
      </pivotArea>
    </format>
    <format dxfId="15079">
      <pivotArea dataOnly="0" labelOnly="1" outline="0" fieldPosition="0">
        <references count="4">
          <reference field="2" count="1" selected="0">
            <x v="104"/>
          </reference>
          <reference field="3" count="1" selected="0">
            <x v="299"/>
          </reference>
          <reference field="4" count="1" selected="0">
            <x v="134"/>
          </reference>
          <reference field="5" count="1">
            <x v="231"/>
          </reference>
        </references>
      </pivotArea>
    </format>
    <format dxfId="15078">
      <pivotArea dataOnly="0" labelOnly="1" outline="0" fieldPosition="0">
        <references count="4">
          <reference field="2" count="1" selected="0">
            <x v="105"/>
          </reference>
          <reference field="3" count="1" selected="0">
            <x v="300"/>
          </reference>
          <reference field="4" count="1" selected="0">
            <x v="103"/>
          </reference>
          <reference field="5" count="1">
            <x v="177"/>
          </reference>
        </references>
      </pivotArea>
    </format>
    <format dxfId="15077">
      <pivotArea dataOnly="0" labelOnly="1" outline="0" fieldPosition="0">
        <references count="4">
          <reference field="2" count="1" selected="0">
            <x v="105"/>
          </reference>
          <reference field="3" count="1" selected="0">
            <x v="301"/>
          </reference>
          <reference field="4" count="1" selected="0">
            <x v="135"/>
          </reference>
          <reference field="5" count="1">
            <x v="232"/>
          </reference>
        </references>
      </pivotArea>
    </format>
    <format dxfId="15076">
      <pivotArea dataOnly="0" labelOnly="1" outline="0" fieldPosition="0">
        <references count="4">
          <reference field="2" count="1" selected="0">
            <x v="106"/>
          </reference>
          <reference field="3" count="1" selected="0">
            <x v="302"/>
          </reference>
          <reference field="4" count="1" selected="0">
            <x v="91"/>
          </reference>
          <reference field="5" count="1">
            <x v="233"/>
          </reference>
        </references>
      </pivotArea>
    </format>
    <format dxfId="15075">
      <pivotArea dataOnly="0" labelOnly="1" outline="0" fieldPosition="0">
        <references count="4">
          <reference field="2" count="1" selected="0">
            <x v="107"/>
          </reference>
          <reference field="3" count="1" selected="0">
            <x v="303"/>
          </reference>
          <reference field="4" count="1" selected="0">
            <x v="5"/>
          </reference>
          <reference field="5" count="1">
            <x v="234"/>
          </reference>
        </references>
      </pivotArea>
    </format>
    <format dxfId="15074">
      <pivotArea dataOnly="0" labelOnly="1" outline="0" fieldPosition="0">
        <references count="4">
          <reference field="2" count="1" selected="0">
            <x v="107"/>
          </reference>
          <reference field="3" count="1" selected="0">
            <x v="304"/>
          </reference>
          <reference field="4" count="1" selected="0">
            <x v="14"/>
          </reference>
          <reference field="5" count="1">
            <x v="235"/>
          </reference>
        </references>
      </pivotArea>
    </format>
    <format dxfId="15073">
      <pivotArea dataOnly="0" labelOnly="1" outline="0" fieldPosition="0">
        <references count="4">
          <reference field="2" count="1" selected="0">
            <x v="108"/>
          </reference>
          <reference field="3" count="1" selected="0">
            <x v="305"/>
          </reference>
          <reference field="4" count="1" selected="0">
            <x v="115"/>
          </reference>
          <reference field="5" count="1">
            <x v="236"/>
          </reference>
        </references>
      </pivotArea>
    </format>
    <format dxfId="15072">
      <pivotArea dataOnly="0" labelOnly="1" outline="0" fieldPosition="0">
        <references count="4">
          <reference field="2" count="1" selected="0">
            <x v="108"/>
          </reference>
          <reference field="3" count="1" selected="0">
            <x v="306"/>
          </reference>
          <reference field="4" count="1" selected="0">
            <x v="136"/>
          </reference>
          <reference field="5" count="1">
            <x v="237"/>
          </reference>
        </references>
      </pivotArea>
    </format>
    <format dxfId="15071">
      <pivotArea dataOnly="0" labelOnly="1" outline="0" fieldPosition="0">
        <references count="4">
          <reference field="2" count="1" selected="0">
            <x v="108"/>
          </reference>
          <reference field="3" count="1" selected="0">
            <x v="307"/>
          </reference>
          <reference field="4" count="1" selected="0">
            <x v="137"/>
          </reference>
          <reference field="5" count="1">
            <x v="238"/>
          </reference>
        </references>
      </pivotArea>
    </format>
    <format dxfId="15070">
      <pivotArea dataOnly="0" labelOnly="1" outline="0" fieldPosition="0">
        <references count="4">
          <reference field="2" count="1" selected="0">
            <x v="108"/>
          </reference>
          <reference field="3" count="1" selected="0">
            <x v="308"/>
          </reference>
          <reference field="4" count="1" selected="0">
            <x v="87"/>
          </reference>
          <reference field="5" count="1">
            <x v="142"/>
          </reference>
        </references>
      </pivotArea>
    </format>
    <format dxfId="15069">
      <pivotArea dataOnly="0" labelOnly="1" outline="0" fieldPosition="0">
        <references count="4">
          <reference field="2" count="1" selected="0">
            <x v="109"/>
          </reference>
          <reference field="3" count="1" selected="0">
            <x v="309"/>
          </reference>
          <reference field="4" count="1" selected="0">
            <x v="76"/>
          </reference>
          <reference field="5" count="1">
            <x v="124"/>
          </reference>
        </references>
      </pivotArea>
    </format>
    <format dxfId="15068">
      <pivotArea dataOnly="0" labelOnly="1" outline="0" fieldPosition="0">
        <references count="4">
          <reference field="2" count="1" selected="0">
            <x v="109"/>
          </reference>
          <reference field="3" count="1" selected="0">
            <x v="310"/>
          </reference>
          <reference field="4" count="1" selected="0">
            <x v="36"/>
          </reference>
          <reference field="5" count="1">
            <x v="239"/>
          </reference>
        </references>
      </pivotArea>
    </format>
    <format dxfId="15067">
      <pivotArea dataOnly="0" labelOnly="1" outline="0" fieldPosition="0">
        <references count="4">
          <reference field="2" count="1" selected="0">
            <x v="109"/>
          </reference>
          <reference field="3" count="1" selected="0">
            <x v="311"/>
          </reference>
          <reference field="4" count="1" selected="0">
            <x v="138"/>
          </reference>
          <reference field="5" count="1">
            <x v="240"/>
          </reference>
        </references>
      </pivotArea>
    </format>
    <format dxfId="15066">
      <pivotArea dataOnly="0" labelOnly="1" outline="0" fieldPosition="0">
        <references count="4">
          <reference field="2" count="1" selected="0">
            <x v="110"/>
          </reference>
          <reference field="3" count="1" selected="0">
            <x v="312"/>
          </reference>
          <reference field="4" count="1" selected="0">
            <x v="124"/>
          </reference>
          <reference field="5" count="1">
            <x v="241"/>
          </reference>
        </references>
      </pivotArea>
    </format>
    <format dxfId="15065">
      <pivotArea dataOnly="0" labelOnly="1" outline="0" fieldPosition="0">
        <references count="4">
          <reference field="2" count="1" selected="0">
            <x v="111"/>
          </reference>
          <reference field="3" count="1" selected="0">
            <x v="313"/>
          </reference>
          <reference field="4" count="1" selected="0">
            <x v="108"/>
          </reference>
          <reference field="5" count="1">
            <x v="242"/>
          </reference>
        </references>
      </pivotArea>
    </format>
    <format dxfId="15064">
      <pivotArea dataOnly="0" labelOnly="1" outline="0" fieldPosition="0">
        <references count="4">
          <reference field="2" count="1" selected="0">
            <x v="112"/>
          </reference>
          <reference field="3" count="1" selected="0">
            <x v="314"/>
          </reference>
          <reference field="4" count="1" selected="0">
            <x v="73"/>
          </reference>
          <reference field="5" count="1">
            <x v="243"/>
          </reference>
        </references>
      </pivotArea>
    </format>
    <format dxfId="15063">
      <pivotArea dataOnly="0" labelOnly="1" outline="0" fieldPosition="0">
        <references count="4">
          <reference field="2" count="1" selected="0">
            <x v="112"/>
          </reference>
          <reference field="3" count="1" selected="0">
            <x v="315"/>
          </reference>
          <reference field="4" count="1" selected="0">
            <x v="73"/>
          </reference>
          <reference field="5" count="1">
            <x v="244"/>
          </reference>
        </references>
      </pivotArea>
    </format>
    <format dxfId="15062">
      <pivotArea dataOnly="0" labelOnly="1" outline="0" fieldPosition="0">
        <references count="4">
          <reference field="2" count="1" selected="0">
            <x v="112"/>
          </reference>
          <reference field="3" count="1" selected="0">
            <x v="316"/>
          </reference>
          <reference field="4" count="1" selected="0">
            <x v="73"/>
          </reference>
          <reference field="5" count="1">
            <x v="245"/>
          </reference>
        </references>
      </pivotArea>
    </format>
    <format dxfId="15061">
      <pivotArea dataOnly="0" labelOnly="1" outline="0" fieldPosition="0">
        <references count="4">
          <reference field="2" count="1" selected="0">
            <x v="112"/>
          </reference>
          <reference field="3" count="1" selected="0">
            <x v="317"/>
          </reference>
          <reference field="4" count="1" selected="0">
            <x v="73"/>
          </reference>
          <reference field="5" count="1">
            <x v="105"/>
          </reference>
        </references>
      </pivotArea>
    </format>
    <format dxfId="15060">
      <pivotArea dataOnly="0" labelOnly="1" outline="0" fieldPosition="0">
        <references count="4">
          <reference field="2" count="1" selected="0">
            <x v="112"/>
          </reference>
          <reference field="3" count="1" selected="0">
            <x v="318"/>
          </reference>
          <reference field="4" count="1" selected="0">
            <x v="113"/>
          </reference>
          <reference field="5" count="1">
            <x v="246"/>
          </reference>
        </references>
      </pivotArea>
    </format>
    <format dxfId="15059">
      <pivotArea dataOnly="0" labelOnly="1" outline="0" fieldPosition="0">
        <references count="4">
          <reference field="2" count="1" selected="0">
            <x v="113"/>
          </reference>
          <reference field="3" count="1" selected="0">
            <x v="319"/>
          </reference>
          <reference field="4" count="1" selected="0">
            <x v="139"/>
          </reference>
          <reference field="5" count="1">
            <x v="8"/>
          </reference>
        </references>
      </pivotArea>
    </format>
    <format dxfId="15058">
      <pivotArea dataOnly="0" labelOnly="1" outline="0" fieldPosition="0">
        <references count="4">
          <reference field="2" count="1" selected="0">
            <x v="113"/>
          </reference>
          <reference field="3" count="1" selected="0">
            <x v="320"/>
          </reference>
          <reference field="4" count="1" selected="0">
            <x v="139"/>
          </reference>
          <reference field="5" count="1">
            <x v="247"/>
          </reference>
        </references>
      </pivotArea>
    </format>
    <format dxfId="15057">
      <pivotArea dataOnly="0" labelOnly="1" outline="0" fieldPosition="0">
        <references count="4">
          <reference field="2" count="1" selected="0">
            <x v="114"/>
          </reference>
          <reference field="3" count="1" selected="0">
            <x v="321"/>
          </reference>
          <reference field="4" count="1" selected="0">
            <x v="36"/>
          </reference>
          <reference field="5" count="1">
            <x v="236"/>
          </reference>
        </references>
      </pivotArea>
    </format>
    <format dxfId="15056">
      <pivotArea dataOnly="0" labelOnly="1" outline="0" fieldPosition="0">
        <references count="4">
          <reference field="2" count="1" selected="0">
            <x v="115"/>
          </reference>
          <reference field="3" count="1" selected="0">
            <x v="322"/>
          </reference>
          <reference field="4" count="1" selected="0">
            <x v="140"/>
          </reference>
          <reference field="5" count="1">
            <x v="248"/>
          </reference>
        </references>
      </pivotArea>
    </format>
    <format dxfId="15055">
      <pivotArea dataOnly="0" labelOnly="1" outline="0" fieldPosition="0">
        <references count="4">
          <reference field="2" count="1" selected="0">
            <x v="115"/>
          </reference>
          <reference field="3" count="1" selected="0">
            <x v="323"/>
          </reference>
          <reference field="4" count="1" selected="0">
            <x v="140"/>
          </reference>
          <reference field="5" count="1">
            <x v="249"/>
          </reference>
        </references>
      </pivotArea>
    </format>
    <format dxfId="15054">
      <pivotArea dataOnly="0" labelOnly="1" outline="0" fieldPosition="0">
        <references count="4">
          <reference field="2" count="1" selected="0">
            <x v="116"/>
          </reference>
          <reference field="3" count="1" selected="0">
            <x v="324"/>
          </reference>
          <reference field="4" count="1" selected="0">
            <x v="78"/>
          </reference>
          <reference field="5" count="1">
            <x v="83"/>
          </reference>
        </references>
      </pivotArea>
    </format>
    <format dxfId="15053">
      <pivotArea dataOnly="0" labelOnly="1" outline="0" fieldPosition="0">
        <references count="4">
          <reference field="2" count="1" selected="0">
            <x v="117"/>
          </reference>
          <reference field="3" count="1" selected="0">
            <x v="325"/>
          </reference>
          <reference field="4" count="1" selected="0">
            <x v="89"/>
          </reference>
          <reference field="5" count="1">
            <x v="250"/>
          </reference>
        </references>
      </pivotArea>
    </format>
    <format dxfId="15052">
      <pivotArea dataOnly="0" labelOnly="1" outline="0" fieldPosition="0">
        <references count="4">
          <reference field="2" count="1" selected="0">
            <x v="118"/>
          </reference>
          <reference field="3" count="1" selected="0">
            <x v="326"/>
          </reference>
          <reference field="4" count="1" selected="0">
            <x v="129"/>
          </reference>
          <reference field="5" count="1">
            <x v="251"/>
          </reference>
        </references>
      </pivotArea>
    </format>
    <format dxfId="15051">
      <pivotArea dataOnly="0" labelOnly="1" outline="0" fieldPosition="0">
        <references count="4">
          <reference field="2" count="1" selected="0">
            <x v="118"/>
          </reference>
          <reference field="3" count="1" selected="0">
            <x v="327"/>
          </reference>
          <reference field="4" count="1" selected="0">
            <x v="129"/>
          </reference>
          <reference field="5" count="1">
            <x v="74"/>
          </reference>
        </references>
      </pivotArea>
    </format>
    <format dxfId="15050">
      <pivotArea dataOnly="0" labelOnly="1" outline="0" fieldPosition="0">
        <references count="4">
          <reference field="2" count="1" selected="0">
            <x v="118"/>
          </reference>
          <reference field="3" count="1" selected="0">
            <x v="328"/>
          </reference>
          <reference field="4" count="1" selected="0">
            <x v="14"/>
          </reference>
          <reference field="5" count="1">
            <x v="44"/>
          </reference>
        </references>
      </pivotArea>
    </format>
    <format dxfId="15049">
      <pivotArea dataOnly="0" labelOnly="1" outline="0" fieldPosition="0">
        <references count="4">
          <reference field="2" count="1" selected="0">
            <x v="118"/>
          </reference>
          <reference field="3" count="1" selected="0">
            <x v="329"/>
          </reference>
          <reference field="4" count="1" selected="0">
            <x v="135"/>
          </reference>
          <reference field="5" count="1">
            <x v="252"/>
          </reference>
        </references>
      </pivotArea>
    </format>
    <format dxfId="15048">
      <pivotArea dataOnly="0" labelOnly="1" outline="0" fieldPosition="0">
        <references count="4">
          <reference field="2" count="1" selected="0">
            <x v="119"/>
          </reference>
          <reference field="3" count="1" selected="0">
            <x v="330"/>
          </reference>
          <reference field="4" count="1" selected="0">
            <x v="81"/>
          </reference>
          <reference field="5" count="1">
            <x v="253"/>
          </reference>
        </references>
      </pivotArea>
    </format>
    <format dxfId="15047">
      <pivotArea dataOnly="0" labelOnly="1" outline="0" fieldPosition="0">
        <references count="4">
          <reference field="2" count="1" selected="0">
            <x v="120"/>
          </reference>
          <reference field="3" count="1" selected="0">
            <x v="331"/>
          </reference>
          <reference field="4" count="1" selected="0">
            <x v="141"/>
          </reference>
          <reference field="5" count="1">
            <x v="86"/>
          </reference>
        </references>
      </pivotArea>
    </format>
    <format dxfId="15046">
      <pivotArea dataOnly="0" labelOnly="1" outline="0" fieldPosition="0">
        <references count="4">
          <reference field="2" count="1" selected="0">
            <x v="120"/>
          </reference>
          <reference field="3" count="1" selected="0">
            <x v="332"/>
          </reference>
          <reference field="4" count="1" selected="0">
            <x v="97"/>
          </reference>
          <reference field="5" count="1">
            <x v="254"/>
          </reference>
        </references>
      </pivotArea>
    </format>
    <format dxfId="15045">
      <pivotArea dataOnly="0" labelOnly="1" outline="0" fieldPosition="0">
        <references count="4">
          <reference field="2" count="1" selected="0">
            <x v="121"/>
          </reference>
          <reference field="3" count="1" selected="0">
            <x v="333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5044">
      <pivotArea dataOnly="0" labelOnly="1" outline="0" fieldPosition="0">
        <references count="4">
          <reference field="2" count="1" selected="0">
            <x v="122"/>
          </reference>
          <reference field="3" count="1" selected="0">
            <x v="334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5043">
      <pivotArea dataOnly="0" labelOnly="1" outline="0" fieldPosition="0">
        <references count="4">
          <reference field="2" count="1" selected="0">
            <x v="123"/>
          </reference>
          <reference field="3" count="1" selected="0">
            <x v="335"/>
          </reference>
          <reference field="4" count="1" selected="0">
            <x v="136"/>
          </reference>
          <reference field="5" count="1">
            <x v="256"/>
          </reference>
        </references>
      </pivotArea>
    </format>
    <format dxfId="15042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36"/>
          </reference>
          <reference field="4" count="1" selected="0">
            <x v="88"/>
          </reference>
          <reference field="5" count="1">
            <x v="257"/>
          </reference>
        </references>
      </pivotArea>
    </format>
    <format dxfId="15041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37"/>
          </reference>
          <reference field="4" count="1" selected="0">
            <x v="103"/>
          </reference>
          <reference field="5" count="1">
            <x v="258"/>
          </reference>
        </references>
      </pivotArea>
    </format>
    <format dxfId="15040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38"/>
          </reference>
          <reference field="4" count="1" selected="0">
            <x v="80"/>
          </reference>
          <reference field="5" count="1">
            <x v="99"/>
          </reference>
        </references>
      </pivotArea>
    </format>
    <format dxfId="15039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39"/>
          </reference>
          <reference field="4" count="1" selected="0">
            <x v="142"/>
          </reference>
          <reference field="5" count="1">
            <x v="147"/>
          </reference>
        </references>
      </pivotArea>
    </format>
    <format dxfId="15038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40"/>
          </reference>
          <reference field="4" count="1" selected="0">
            <x v="143"/>
          </reference>
          <reference field="5" count="1">
            <x v="259"/>
          </reference>
        </references>
      </pivotArea>
    </format>
    <format dxfId="15037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41"/>
          </reference>
          <reference field="4" count="1" selected="0">
            <x v="13"/>
          </reference>
          <reference field="5" count="1">
            <x v="101"/>
          </reference>
        </references>
      </pivotArea>
    </format>
    <format dxfId="15036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42"/>
          </reference>
          <reference field="4" count="1" selected="0">
            <x v="14"/>
          </reference>
          <reference field="5" count="1">
            <x v="260"/>
          </reference>
        </references>
      </pivotArea>
    </format>
    <format dxfId="15035">
      <pivotArea dataOnly="0" labelOnly="1" outline="0" fieldPosition="0">
        <references count="4">
          <reference field="2" count="1" selected="0">
            <x v="124"/>
          </reference>
          <reference field="3" count="1" selected="0">
            <x v="343"/>
          </reference>
          <reference field="4" count="1" selected="0">
            <x v="26"/>
          </reference>
          <reference field="5" count="1">
            <x v="261"/>
          </reference>
        </references>
      </pivotArea>
    </format>
    <format dxfId="15034">
      <pivotArea dataOnly="0" labelOnly="1" outline="0" fieldPosition="0">
        <references count="4">
          <reference field="2" count="1" selected="0">
            <x v="125"/>
          </reference>
          <reference field="3" count="1" selected="0">
            <x v="344"/>
          </reference>
          <reference field="4" count="1" selected="0">
            <x v="144"/>
          </reference>
          <reference field="5" count="1">
            <x v="262"/>
          </reference>
        </references>
      </pivotArea>
    </format>
    <format dxfId="15033">
      <pivotArea dataOnly="0" labelOnly="1" outline="0" fieldPosition="0">
        <references count="4">
          <reference field="2" count="1" selected="0">
            <x v="126"/>
          </reference>
          <reference field="3" count="1" selected="0">
            <x v="345"/>
          </reference>
          <reference field="4" count="1" selected="0">
            <x v="111"/>
          </reference>
          <reference field="5" count="1">
            <x v="263"/>
          </reference>
        </references>
      </pivotArea>
    </format>
    <format dxfId="15032">
      <pivotArea dataOnly="0" labelOnly="1" outline="0" fieldPosition="0">
        <references count="4">
          <reference field="2" count="1" selected="0">
            <x v="127"/>
          </reference>
          <reference field="3" count="1" selected="0">
            <x v="346"/>
          </reference>
          <reference field="4" count="1" selected="0">
            <x v="97"/>
          </reference>
          <reference field="5" count="1">
            <x v="264"/>
          </reference>
        </references>
      </pivotArea>
    </format>
    <format dxfId="15031">
      <pivotArea dataOnly="0" labelOnly="1" outline="0" fieldPosition="0">
        <references count="4">
          <reference field="2" count="1" selected="0">
            <x v="127"/>
          </reference>
          <reference field="3" count="1" selected="0">
            <x v="347"/>
          </reference>
          <reference field="4" count="1" selected="0">
            <x v="97"/>
          </reference>
          <reference field="5" count="1">
            <x v="265"/>
          </reference>
        </references>
      </pivotArea>
    </format>
    <format dxfId="15030">
      <pivotArea dataOnly="0" labelOnly="1" outline="0" fieldPosition="0">
        <references count="4">
          <reference field="2" count="1" selected="0">
            <x v="128"/>
          </reference>
          <reference field="3" count="1" selected="0">
            <x v="348"/>
          </reference>
          <reference field="4" count="1" selected="0">
            <x v="145"/>
          </reference>
          <reference field="5" count="1">
            <x v="266"/>
          </reference>
        </references>
      </pivotArea>
    </format>
    <format dxfId="15029">
      <pivotArea dataOnly="0" labelOnly="1" outline="0" fieldPosition="0">
        <references count="4">
          <reference field="2" count="1" selected="0">
            <x v="128"/>
          </reference>
          <reference field="3" count="1" selected="0">
            <x v="349"/>
          </reference>
          <reference field="4" count="1" selected="0">
            <x v="145"/>
          </reference>
          <reference field="5" count="1">
            <x v="267"/>
          </reference>
        </references>
      </pivotArea>
    </format>
    <format dxfId="15028">
      <pivotArea dataOnly="0" labelOnly="1" outline="0" fieldPosition="0">
        <references count="4">
          <reference field="2" count="1" selected="0">
            <x v="128"/>
          </reference>
          <reference field="3" count="1" selected="0">
            <x v="350"/>
          </reference>
          <reference field="4" count="1" selected="0">
            <x v="139"/>
          </reference>
          <reference field="5" count="1">
            <x v="268"/>
          </reference>
        </references>
      </pivotArea>
    </format>
    <format dxfId="15027">
      <pivotArea dataOnly="0" labelOnly="1" outline="0" fieldPosition="0">
        <references count="4">
          <reference field="2" count="1" selected="0">
            <x v="129"/>
          </reference>
          <reference field="3" count="1" selected="0">
            <x v="351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5026">
      <pivotArea dataOnly="0" labelOnly="1" outline="0" fieldPosition="0">
        <references count="4">
          <reference field="2" count="1" selected="0">
            <x v="129"/>
          </reference>
          <reference field="3" count="1" selected="0">
            <x v="352"/>
          </reference>
          <reference field="4" count="1" selected="0">
            <x v="76"/>
          </reference>
          <reference field="5" count="1">
            <x v="269"/>
          </reference>
        </references>
      </pivotArea>
    </format>
    <format dxfId="15025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3"/>
          </reference>
          <reference field="4" count="1" selected="0">
            <x v="146"/>
          </reference>
          <reference field="5" count="1">
            <x v="270"/>
          </reference>
        </references>
      </pivotArea>
    </format>
    <format dxfId="15024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4"/>
          </reference>
          <reference field="4" count="1" selected="0">
            <x v="102"/>
          </reference>
          <reference field="5" count="1">
            <x v="116"/>
          </reference>
        </references>
      </pivotArea>
    </format>
    <format dxfId="15023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5"/>
          </reference>
          <reference field="4" count="1" selected="0">
            <x v="102"/>
          </reference>
          <reference field="5" count="1">
            <x v="90"/>
          </reference>
        </references>
      </pivotArea>
    </format>
    <format dxfId="15022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6"/>
          </reference>
          <reference field="4" count="1" selected="0">
            <x v="141"/>
          </reference>
          <reference field="5" count="1">
            <x v="155"/>
          </reference>
        </references>
      </pivotArea>
    </format>
    <format dxfId="15021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7"/>
          </reference>
          <reference field="4" count="1" selected="0">
            <x v="147"/>
          </reference>
          <reference field="5" count="1">
            <x v="28"/>
          </reference>
        </references>
      </pivotArea>
    </format>
    <format dxfId="15020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8"/>
          </reference>
          <reference field="4" count="1" selected="0">
            <x v="147"/>
          </reference>
          <reference field="5" count="1">
            <x v="271"/>
          </reference>
        </references>
      </pivotArea>
    </format>
    <format dxfId="15019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59"/>
          </reference>
          <reference field="4" count="1" selected="0">
            <x v="147"/>
          </reference>
          <reference field="5" count="1">
            <x v="272"/>
          </reference>
        </references>
      </pivotArea>
    </format>
    <format dxfId="15018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60"/>
          </reference>
          <reference field="4" count="1" selected="0">
            <x v="147"/>
          </reference>
          <reference field="5" count="1">
            <x v="273"/>
          </reference>
        </references>
      </pivotArea>
    </format>
    <format dxfId="15017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61"/>
          </reference>
          <reference field="4" count="1" selected="0">
            <x v="147"/>
          </reference>
          <reference field="5" count="1">
            <x v="274"/>
          </reference>
        </references>
      </pivotArea>
    </format>
    <format dxfId="15016">
      <pivotArea dataOnly="0" labelOnly="1" outline="0" fieldPosition="0">
        <references count="4">
          <reference field="2" count="1" selected="0">
            <x v="130"/>
          </reference>
          <reference field="3" count="1" selected="0">
            <x v="362"/>
          </reference>
          <reference field="4" count="1" selected="0">
            <x v="98"/>
          </reference>
          <reference field="5" count="1">
            <x v="120"/>
          </reference>
        </references>
      </pivotArea>
    </format>
    <format dxfId="15015">
      <pivotArea dataOnly="0" labelOnly="1" outline="0" fieldPosition="0">
        <references count="4">
          <reference field="2" count="1" selected="0">
            <x v="131"/>
          </reference>
          <reference field="3" count="1" selected="0">
            <x v="363"/>
          </reference>
          <reference field="4" count="1" selected="0">
            <x v="91"/>
          </reference>
          <reference field="5" count="1">
            <x v="176"/>
          </reference>
        </references>
      </pivotArea>
    </format>
    <format dxfId="15014">
      <pivotArea dataOnly="0" labelOnly="1" outline="0" fieldPosition="0">
        <references count="4">
          <reference field="2" count="1" selected="0">
            <x v="131"/>
          </reference>
          <reference field="3" count="1" selected="0">
            <x v="364"/>
          </reference>
          <reference field="4" count="1" selected="0">
            <x v="91"/>
          </reference>
          <reference field="5" count="1">
            <x v="275"/>
          </reference>
        </references>
      </pivotArea>
    </format>
    <format dxfId="15013">
      <pivotArea dataOnly="0" labelOnly="1" outline="0" fieldPosition="0">
        <references count="4">
          <reference field="2" count="1" selected="0">
            <x v="132"/>
          </reference>
          <reference field="3" count="1" selected="0">
            <x v="365"/>
          </reference>
          <reference field="4" count="1" selected="0">
            <x v="89"/>
          </reference>
          <reference field="5" count="1">
            <x v="250"/>
          </reference>
        </references>
      </pivotArea>
    </format>
    <format dxfId="15012">
      <pivotArea dataOnly="0" labelOnly="1" outline="0" fieldPosition="0">
        <references count="4">
          <reference field="2" count="1" selected="0">
            <x v="133"/>
          </reference>
          <reference field="3" count="1" selected="0">
            <x v="366"/>
          </reference>
          <reference field="4" count="1" selected="0">
            <x v="110"/>
          </reference>
          <reference field="5" count="1">
            <x v="276"/>
          </reference>
        </references>
      </pivotArea>
    </format>
    <format dxfId="15011">
      <pivotArea dataOnly="0" labelOnly="1" outline="0" fieldPosition="0">
        <references count="4">
          <reference field="2" count="1" selected="0">
            <x v="134"/>
          </reference>
          <reference field="3" count="1" selected="0">
            <x v="367"/>
          </reference>
          <reference field="4" count="1" selected="0">
            <x v="148"/>
          </reference>
          <reference field="5" count="1">
            <x v="277"/>
          </reference>
        </references>
      </pivotArea>
    </format>
    <format dxfId="15010">
      <pivotArea dataOnly="0" labelOnly="1" outline="0" fieldPosition="0">
        <references count="4">
          <reference field="2" count="1" selected="0">
            <x v="134"/>
          </reference>
          <reference field="3" count="1" selected="0">
            <x v="368"/>
          </reference>
          <reference field="4" count="1" selected="0">
            <x v="148"/>
          </reference>
          <reference field="5" count="1">
            <x v="278"/>
          </reference>
        </references>
      </pivotArea>
    </format>
    <format dxfId="15009">
      <pivotArea dataOnly="0" labelOnly="1" outline="0" fieldPosition="0">
        <references count="4">
          <reference field="2" count="1" selected="0">
            <x v="135"/>
          </reference>
          <reference field="3" count="1" selected="0">
            <x v="369"/>
          </reference>
          <reference field="4" count="1" selected="0">
            <x v="133"/>
          </reference>
          <reference field="5" count="1">
            <x v="279"/>
          </reference>
        </references>
      </pivotArea>
    </format>
    <format dxfId="15008">
      <pivotArea dataOnly="0" labelOnly="1" outline="0" fieldPosition="0">
        <references count="4">
          <reference field="2" count="1" selected="0">
            <x v="136"/>
          </reference>
          <reference field="3" count="1" selected="0">
            <x v="370"/>
          </reference>
          <reference field="4" count="1" selected="0">
            <x v="96"/>
          </reference>
          <reference field="5" count="1">
            <x v="103"/>
          </reference>
        </references>
      </pivotArea>
    </format>
    <format dxfId="15007">
      <pivotArea dataOnly="0" labelOnly="1" outline="0" fieldPosition="0">
        <references count="4">
          <reference field="2" count="1" selected="0">
            <x v="136"/>
          </reference>
          <reference field="3" count="1" selected="0">
            <x v="371"/>
          </reference>
          <reference field="4" count="1" selected="0">
            <x v="149"/>
          </reference>
          <reference field="5" count="1">
            <x v="102"/>
          </reference>
        </references>
      </pivotArea>
    </format>
    <format dxfId="15006">
      <pivotArea dataOnly="0" labelOnly="1" outline="0" fieldPosition="0">
        <references count="4">
          <reference field="2" count="1" selected="0">
            <x v="137"/>
          </reference>
          <reference field="3" count="1" selected="0">
            <x v="372"/>
          </reference>
          <reference field="4" count="1" selected="0">
            <x v="97"/>
          </reference>
          <reference field="5" count="1">
            <x v="280"/>
          </reference>
        </references>
      </pivotArea>
    </format>
    <format dxfId="15005">
      <pivotArea dataOnly="0" labelOnly="1" outline="0" fieldPosition="0">
        <references count="4">
          <reference field="2" count="1" selected="0">
            <x v="137"/>
          </reference>
          <reference field="3" count="1" selected="0">
            <x v="373"/>
          </reference>
          <reference field="4" count="1" selected="0">
            <x v="97"/>
          </reference>
          <reference field="5" count="1">
            <x v="281"/>
          </reference>
        </references>
      </pivotArea>
    </format>
    <format dxfId="15004">
      <pivotArea dataOnly="0" labelOnly="1" outline="0" fieldPosition="0">
        <references count="4">
          <reference field="2" count="1" selected="0">
            <x v="138"/>
          </reference>
          <reference field="3" count="1" selected="0">
            <x v="374"/>
          </reference>
          <reference field="4" count="1" selected="0">
            <x v="114"/>
          </reference>
          <reference field="5" count="1">
            <x v="65"/>
          </reference>
        </references>
      </pivotArea>
    </format>
    <format dxfId="15003">
      <pivotArea dataOnly="0" labelOnly="1" outline="0" fieldPosition="0">
        <references count="4">
          <reference field="2" count="1" selected="0">
            <x v="139"/>
          </reference>
          <reference field="3" count="1" selected="0">
            <x v="375"/>
          </reference>
          <reference field="4" count="1" selected="0">
            <x v="116"/>
          </reference>
          <reference field="5" count="1">
            <x v="282"/>
          </reference>
        </references>
      </pivotArea>
    </format>
    <format dxfId="15002">
      <pivotArea dataOnly="0" labelOnly="1" outline="0" fieldPosition="0">
        <references count="4">
          <reference field="2" count="1" selected="0">
            <x v="139"/>
          </reference>
          <reference field="3" count="1" selected="0">
            <x v="376"/>
          </reference>
          <reference field="4" count="1" selected="0">
            <x v="150"/>
          </reference>
          <reference field="5" count="1">
            <x v="283"/>
          </reference>
        </references>
      </pivotArea>
    </format>
    <format dxfId="15001">
      <pivotArea dataOnly="0" labelOnly="1" outline="0" fieldPosition="0">
        <references count="4">
          <reference field="2" count="1" selected="0">
            <x v="139"/>
          </reference>
          <reference field="3" count="1" selected="0">
            <x v="377"/>
          </reference>
          <reference field="4" count="1" selected="0">
            <x v="110"/>
          </reference>
          <reference field="5" count="1">
            <x v="284"/>
          </reference>
        </references>
      </pivotArea>
    </format>
    <format dxfId="15000">
      <pivotArea dataOnly="0" labelOnly="1" outline="0" fieldPosition="0">
        <references count="4">
          <reference field="2" count="1" selected="0">
            <x v="139"/>
          </reference>
          <reference field="3" count="1" selected="0">
            <x v="378"/>
          </reference>
          <reference field="4" count="1" selected="0">
            <x v="95"/>
          </reference>
          <reference field="5" count="1">
            <x v="285"/>
          </reference>
        </references>
      </pivotArea>
    </format>
    <format dxfId="14999">
      <pivotArea dataOnly="0" labelOnly="1" outline="0" fieldPosition="0">
        <references count="4">
          <reference field="2" count="1" selected="0">
            <x v="140"/>
          </reference>
          <reference field="3" count="1" selected="0">
            <x v="379"/>
          </reference>
          <reference field="4" count="1" selected="0">
            <x v="151"/>
          </reference>
          <reference field="5" count="1">
            <x v="286"/>
          </reference>
        </references>
      </pivotArea>
    </format>
    <format dxfId="14998">
      <pivotArea dataOnly="0" labelOnly="1" outline="0" fieldPosition="0">
        <references count="4">
          <reference field="2" count="1" selected="0">
            <x v="140"/>
          </reference>
          <reference field="3" count="1" selected="0">
            <x v="380"/>
          </reference>
          <reference field="4" count="1" selected="0">
            <x v="151"/>
          </reference>
          <reference field="5" count="1">
            <x v="287"/>
          </reference>
        </references>
      </pivotArea>
    </format>
    <format dxfId="14997">
      <pivotArea dataOnly="0" labelOnly="1" outline="0" fieldPosition="0">
        <references count="4">
          <reference field="2" count="1" selected="0">
            <x v="140"/>
          </reference>
          <reference field="3" count="1" selected="0">
            <x v="381"/>
          </reference>
          <reference field="4" count="1" selected="0">
            <x v="152"/>
          </reference>
          <reference field="5" count="1">
            <x v="288"/>
          </reference>
        </references>
      </pivotArea>
    </format>
    <format dxfId="14996">
      <pivotArea dataOnly="0" labelOnly="1" outline="0" fieldPosition="0">
        <references count="4">
          <reference field="2" count="1" selected="0">
            <x v="141"/>
          </reference>
          <reference field="3" count="1" selected="0">
            <x v="382"/>
          </reference>
          <reference field="4" count="1" selected="0">
            <x v="103"/>
          </reference>
          <reference field="5" count="1">
            <x v="289"/>
          </reference>
        </references>
      </pivotArea>
    </format>
    <format dxfId="14995">
      <pivotArea dataOnly="0" labelOnly="1" outline="0" fieldPosition="0">
        <references count="4">
          <reference field="2" count="1" selected="0">
            <x v="141"/>
          </reference>
          <reference field="3" count="1" selected="0">
            <x v="383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4994">
      <pivotArea dataOnly="0" labelOnly="1" outline="0" fieldPosition="0">
        <references count="4">
          <reference field="2" count="1" selected="0">
            <x v="141"/>
          </reference>
          <reference field="3" count="1" selected="0">
            <x v="384"/>
          </reference>
          <reference field="4" count="1" selected="0">
            <x v="83"/>
          </reference>
          <reference field="5" count="1">
            <x v="290"/>
          </reference>
        </references>
      </pivotArea>
    </format>
    <format dxfId="14993">
      <pivotArea dataOnly="0" labelOnly="1" outline="0" fieldPosition="0">
        <references count="4">
          <reference field="2" count="1" selected="0">
            <x v="142"/>
          </reference>
          <reference field="3" count="1" selected="0">
            <x v="385"/>
          </reference>
          <reference field="4" count="1" selected="0">
            <x v="153"/>
          </reference>
          <reference field="5" count="1">
            <x v="291"/>
          </reference>
        </references>
      </pivotArea>
    </format>
    <format dxfId="14992">
      <pivotArea dataOnly="0" labelOnly="1" outline="0" fieldPosition="0">
        <references count="4">
          <reference field="2" count="1" selected="0">
            <x v="142"/>
          </reference>
          <reference field="3" count="1" selected="0">
            <x v="386"/>
          </reference>
          <reference field="4" count="1" selected="0">
            <x v="154"/>
          </reference>
          <reference field="5" count="1">
            <x v="292"/>
          </reference>
        </references>
      </pivotArea>
    </format>
    <format dxfId="14991">
      <pivotArea dataOnly="0" labelOnly="1" outline="0" fieldPosition="0">
        <references count="4">
          <reference field="2" count="1" selected="0">
            <x v="143"/>
          </reference>
          <reference field="3" count="1" selected="0">
            <x v="387"/>
          </reference>
          <reference field="4" count="1" selected="0">
            <x v="112"/>
          </reference>
          <reference field="5" count="1">
            <x v="110"/>
          </reference>
        </references>
      </pivotArea>
    </format>
    <format dxfId="14990">
      <pivotArea dataOnly="0" labelOnly="1" outline="0" fieldPosition="0">
        <references count="4">
          <reference field="2" count="1" selected="0">
            <x v="144"/>
          </reference>
          <reference field="3" count="1" selected="0">
            <x v="388"/>
          </reference>
          <reference field="4" count="1" selected="0">
            <x v="155"/>
          </reference>
          <reference field="5" count="1">
            <x v="293"/>
          </reference>
        </references>
      </pivotArea>
    </format>
    <format dxfId="14989">
      <pivotArea dataOnly="0" labelOnly="1" outline="0" fieldPosition="0">
        <references count="4">
          <reference field="2" count="1" selected="0">
            <x v="144"/>
          </reference>
          <reference field="3" count="1" selected="0">
            <x v="389"/>
          </reference>
          <reference field="4" count="1" selected="0">
            <x v="145"/>
          </reference>
          <reference field="5" count="1">
            <x v="294"/>
          </reference>
        </references>
      </pivotArea>
    </format>
    <format dxfId="14988">
      <pivotArea dataOnly="0" labelOnly="1" outline="0" fieldPosition="0">
        <references count="4">
          <reference field="2" count="1" selected="0">
            <x v="145"/>
          </reference>
          <reference field="3" count="1" selected="0">
            <x v="390"/>
          </reference>
          <reference field="4" count="1" selected="0">
            <x v="107"/>
          </reference>
          <reference field="5" count="1">
            <x v="295"/>
          </reference>
        </references>
      </pivotArea>
    </format>
    <format dxfId="14987">
      <pivotArea dataOnly="0" labelOnly="1" outline="0" fieldPosition="0">
        <references count="4">
          <reference field="2" count="1" selected="0">
            <x v="145"/>
          </reference>
          <reference field="3" count="1" selected="0">
            <x v="391"/>
          </reference>
          <reference field="4" count="1" selected="0">
            <x v="140"/>
          </reference>
          <reference field="5" count="1">
            <x v="296"/>
          </reference>
        </references>
      </pivotArea>
    </format>
    <format dxfId="14986">
      <pivotArea dataOnly="0" labelOnly="1" outline="0" fieldPosition="0">
        <references count="4">
          <reference field="2" count="1" selected="0">
            <x v="145"/>
          </reference>
          <reference field="3" count="1" selected="0">
            <x v="392"/>
          </reference>
          <reference field="4" count="1" selected="0">
            <x v="140"/>
          </reference>
          <reference field="5" count="1">
            <x v="296"/>
          </reference>
        </references>
      </pivotArea>
    </format>
    <format dxfId="14985">
      <pivotArea dataOnly="0" labelOnly="1" outline="0" fieldPosition="0">
        <references count="4">
          <reference field="2" count="1" selected="0">
            <x v="145"/>
          </reference>
          <reference field="3" count="1" selected="0">
            <x v="393"/>
          </reference>
          <reference field="4" count="1" selected="0">
            <x v="87"/>
          </reference>
          <reference field="5" count="1">
            <x v="297"/>
          </reference>
        </references>
      </pivotArea>
    </format>
    <format dxfId="14984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4"/>
          </reference>
          <reference field="4" count="1" selected="0">
            <x v="5"/>
          </reference>
          <reference field="5" count="1">
            <x v="298"/>
          </reference>
        </references>
      </pivotArea>
    </format>
    <format dxfId="14983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5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4982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6"/>
          </reference>
          <reference field="4" count="1" selected="0">
            <x v="103"/>
          </reference>
          <reference field="5" count="1">
            <x v="299"/>
          </reference>
        </references>
      </pivotArea>
    </format>
    <format dxfId="14981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7"/>
          </reference>
          <reference field="4" count="1" selected="0">
            <x v="6"/>
          </reference>
          <reference field="5" count="1">
            <x v="300"/>
          </reference>
        </references>
      </pivotArea>
    </format>
    <format dxfId="14980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8"/>
          </reference>
          <reference field="4" count="1" selected="0">
            <x v="6"/>
          </reference>
          <reference field="5" count="1">
            <x v="280"/>
          </reference>
        </references>
      </pivotArea>
    </format>
    <format dxfId="14979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399"/>
          </reference>
          <reference field="4" count="1" selected="0">
            <x v="80"/>
          </reference>
          <reference field="5" count="1">
            <x v="301"/>
          </reference>
        </references>
      </pivotArea>
    </format>
    <format dxfId="14978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400"/>
          </reference>
          <reference field="4" count="1" selected="0">
            <x v="81"/>
          </reference>
          <reference field="5" count="1">
            <x v="196"/>
          </reference>
        </references>
      </pivotArea>
    </format>
    <format dxfId="14977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401"/>
          </reference>
          <reference field="4" count="1" selected="0">
            <x v="13"/>
          </reference>
          <reference field="5" count="1">
            <x v="302"/>
          </reference>
        </references>
      </pivotArea>
    </format>
    <format dxfId="14976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402"/>
          </reference>
          <reference field="4" count="1" selected="0">
            <x v="125"/>
          </reference>
          <reference field="5" count="1">
            <x v="303"/>
          </reference>
        </references>
      </pivotArea>
    </format>
    <format dxfId="14975">
      <pivotArea dataOnly="0" labelOnly="1" outline="0" fieldPosition="0">
        <references count="4">
          <reference field="2" count="1" selected="0">
            <x v="146"/>
          </reference>
          <reference field="3" count="1" selected="0">
            <x v="403"/>
          </reference>
          <reference field="4" count="1" selected="0">
            <x v="116"/>
          </reference>
          <reference field="5" count="1">
            <x v="304"/>
          </reference>
        </references>
      </pivotArea>
    </format>
    <format dxfId="14974">
      <pivotArea dataOnly="0" labelOnly="1" outline="0" fieldPosition="0">
        <references count="4">
          <reference field="2" count="1" selected="0">
            <x v="147"/>
          </reference>
          <reference field="3" count="1" selected="0">
            <x v="404"/>
          </reference>
          <reference field="4" count="1" selected="0">
            <x v="156"/>
          </reference>
          <reference field="5" count="1">
            <x v="305"/>
          </reference>
        </references>
      </pivotArea>
    </format>
    <format dxfId="14973">
      <pivotArea dataOnly="0" labelOnly="1" outline="0" fieldPosition="0">
        <references count="4">
          <reference field="2" count="1" selected="0">
            <x v="148"/>
          </reference>
          <reference field="3" count="1" selected="0">
            <x v="405"/>
          </reference>
          <reference field="4" count="1" selected="0">
            <x v="112"/>
          </reference>
          <reference field="5" count="1">
            <x v="306"/>
          </reference>
        </references>
      </pivotArea>
    </format>
    <format dxfId="14972">
      <pivotArea dataOnly="0" labelOnly="1" outline="0" fieldPosition="0">
        <references count="4">
          <reference field="2" count="1" selected="0">
            <x v="148"/>
          </reference>
          <reference field="3" count="1" selected="0">
            <x v="406"/>
          </reference>
          <reference field="4" count="1" selected="0">
            <x v="89"/>
          </reference>
          <reference field="5" count="1">
            <x v="151"/>
          </reference>
        </references>
      </pivotArea>
    </format>
    <format dxfId="14971">
      <pivotArea dataOnly="0" labelOnly="1" outline="0" fieldPosition="0">
        <references count="4">
          <reference field="2" count="1" selected="0">
            <x v="149"/>
          </reference>
          <reference field="3" count="1" selected="0">
            <x v="407"/>
          </reference>
          <reference field="4" count="1" selected="0">
            <x v="157"/>
          </reference>
          <reference field="5" count="1">
            <x v="307"/>
          </reference>
        </references>
      </pivotArea>
    </format>
    <format dxfId="14970">
      <pivotArea dataOnly="0" labelOnly="1" outline="0" fieldPosition="0">
        <references count="4">
          <reference field="2" count="1" selected="0">
            <x v="149"/>
          </reference>
          <reference field="3" count="1" selected="0">
            <x v="408"/>
          </reference>
          <reference field="4" count="1" selected="0">
            <x v="155"/>
          </reference>
          <reference field="5" count="1">
            <x v="256"/>
          </reference>
        </references>
      </pivotArea>
    </format>
    <format dxfId="14969">
      <pivotArea dataOnly="0" labelOnly="1" outline="0" fieldPosition="0">
        <references count="4">
          <reference field="2" count="1" selected="0">
            <x v="149"/>
          </reference>
          <reference field="3" count="1" selected="0">
            <x v="409"/>
          </reference>
          <reference field="4" count="1" selected="0">
            <x v="158"/>
          </reference>
          <reference field="5" count="1">
            <x v="308"/>
          </reference>
        </references>
      </pivotArea>
    </format>
    <format dxfId="14968">
      <pivotArea dataOnly="0" labelOnly="1" outline="0" fieldPosition="0">
        <references count="4">
          <reference field="2" count="1" selected="0">
            <x v="150"/>
          </reference>
          <reference field="3" count="1" selected="0">
            <x v="410"/>
          </reference>
          <reference field="4" count="1" selected="0">
            <x v="99"/>
          </reference>
          <reference field="5" count="1">
            <x v="192"/>
          </reference>
        </references>
      </pivotArea>
    </format>
    <format dxfId="14967">
      <pivotArea dataOnly="0" labelOnly="1" outline="0" fieldPosition="0">
        <references count="4">
          <reference field="2" count="1" selected="0">
            <x v="151"/>
          </reference>
          <reference field="3" count="1" selected="0">
            <x v="411"/>
          </reference>
          <reference field="4" count="1" selected="0">
            <x v="5"/>
          </reference>
          <reference field="5" count="1">
            <x v="309"/>
          </reference>
        </references>
      </pivotArea>
    </format>
    <format dxfId="14966">
      <pivotArea dataOnly="0" labelOnly="1" outline="0" fieldPosition="0">
        <references count="4">
          <reference field="2" count="1" selected="0">
            <x v="152"/>
          </reference>
          <reference field="3" count="1" selected="0">
            <x v="412"/>
          </reference>
          <reference field="4" count="1" selected="0">
            <x v="5"/>
          </reference>
          <reference field="5" count="1">
            <x v="310"/>
          </reference>
        </references>
      </pivotArea>
    </format>
    <format dxfId="14965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3"/>
          </reference>
          <reference field="4" count="1" selected="0">
            <x v="133"/>
          </reference>
          <reference field="5" count="1">
            <x v="225"/>
          </reference>
        </references>
      </pivotArea>
    </format>
    <format dxfId="14964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4"/>
          </reference>
          <reference field="4" count="1" selected="0">
            <x v="133"/>
          </reference>
          <reference field="5" count="1">
            <x v="311"/>
          </reference>
        </references>
      </pivotArea>
    </format>
    <format dxfId="14963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5"/>
          </reference>
          <reference field="4" count="1" selected="0">
            <x v="83"/>
          </reference>
          <reference field="5" count="1">
            <x v="130"/>
          </reference>
        </references>
      </pivotArea>
    </format>
    <format dxfId="14962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6"/>
          </reference>
          <reference field="4" count="1" selected="0">
            <x v="13"/>
          </reference>
          <reference field="5" count="1">
            <x v="197"/>
          </reference>
        </references>
      </pivotArea>
    </format>
    <format dxfId="14961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7"/>
          </reference>
          <reference field="4" count="1" selected="0">
            <x v="159"/>
          </reference>
          <reference field="5" count="1">
            <x v="279"/>
          </reference>
        </references>
      </pivotArea>
    </format>
    <format dxfId="14960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8"/>
          </reference>
          <reference field="4" count="1" selected="0">
            <x v="73"/>
          </reference>
          <reference field="5" count="1">
            <x v="243"/>
          </reference>
        </references>
      </pivotArea>
    </format>
    <format dxfId="14959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19"/>
          </reference>
          <reference field="4" count="1" selected="0">
            <x v="73"/>
          </reference>
          <reference field="5" count="1">
            <x v="243"/>
          </reference>
        </references>
      </pivotArea>
    </format>
    <format dxfId="14958">
      <pivotArea dataOnly="0" labelOnly="1" outline="0" fieldPosition="0">
        <references count="4">
          <reference field="2" count="1" selected="0">
            <x v="153"/>
          </reference>
          <reference field="3" count="1" selected="0">
            <x v="420"/>
          </reference>
          <reference field="4" count="1" selected="0">
            <x v="73"/>
          </reference>
          <reference field="5" count="1">
            <x v="312"/>
          </reference>
        </references>
      </pivotArea>
    </format>
    <format dxfId="14957">
      <pivotArea dataOnly="0" labelOnly="1" outline="0" fieldPosition="0">
        <references count="4">
          <reference field="2" count="1" selected="0">
            <x v="154"/>
          </reference>
          <reference field="3" count="1" selected="0">
            <x v="421"/>
          </reference>
          <reference field="4" count="1" selected="0">
            <x v="160"/>
          </reference>
          <reference field="5" count="1">
            <x v="313"/>
          </reference>
        </references>
      </pivotArea>
    </format>
    <format dxfId="14956">
      <pivotArea dataOnly="0" labelOnly="1" outline="0" fieldPosition="0">
        <references count="4">
          <reference field="2" count="1" selected="0">
            <x v="155"/>
          </reference>
          <reference field="3" count="1" selected="0">
            <x v="422"/>
          </reference>
          <reference field="4" count="1" selected="0">
            <x v="76"/>
          </reference>
          <reference field="5" count="1">
            <x v="174"/>
          </reference>
        </references>
      </pivotArea>
    </format>
    <format dxfId="14955">
      <pivotArea dataOnly="0" labelOnly="1" outline="0" fieldPosition="0">
        <references count="4">
          <reference field="2" count="1" selected="0">
            <x v="156"/>
          </reference>
          <reference field="3" count="1" selected="0">
            <x v="423"/>
          </reference>
          <reference field="4" count="1" selected="0">
            <x v="93"/>
          </reference>
          <reference field="5" count="1">
            <x v="314"/>
          </reference>
        </references>
      </pivotArea>
    </format>
    <format dxfId="14954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4"/>
          </reference>
          <reference field="4" count="1" selected="0">
            <x v="148"/>
          </reference>
          <reference field="5" count="1">
            <x v="315"/>
          </reference>
        </references>
      </pivotArea>
    </format>
    <format dxfId="14953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5"/>
          </reference>
          <reference field="4" count="1" selected="0">
            <x v="6"/>
          </reference>
          <reference field="5" count="1">
            <x v="202"/>
          </reference>
        </references>
      </pivotArea>
    </format>
    <format dxfId="14952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6"/>
          </reference>
          <reference field="4" count="1" selected="0">
            <x v="161"/>
          </reference>
          <reference field="5" count="1">
            <x v="98"/>
          </reference>
        </references>
      </pivotArea>
    </format>
    <format dxfId="14951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7"/>
          </reference>
          <reference field="4" count="1" selected="0">
            <x v="67"/>
          </reference>
          <reference field="5" count="1">
            <x v="99"/>
          </reference>
        </references>
      </pivotArea>
    </format>
    <format dxfId="14950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8"/>
          </reference>
          <reference field="4" count="1" selected="0">
            <x v="68"/>
          </reference>
          <reference field="5" count="1">
            <x v="316"/>
          </reference>
        </references>
      </pivotArea>
    </format>
    <format dxfId="14949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29"/>
          </reference>
          <reference field="4" count="1" selected="0">
            <x v="68"/>
          </reference>
          <reference field="5" count="1">
            <x v="234"/>
          </reference>
        </references>
      </pivotArea>
    </format>
    <format dxfId="14948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30"/>
          </reference>
          <reference field="4" count="1" selected="0">
            <x v="10"/>
          </reference>
          <reference field="5" count="1">
            <x v="317"/>
          </reference>
        </references>
      </pivotArea>
    </format>
    <format dxfId="14947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31"/>
          </reference>
          <reference field="4" count="1" selected="0">
            <x v="36"/>
          </reference>
          <reference field="5" count="1">
            <x v="136"/>
          </reference>
        </references>
      </pivotArea>
    </format>
    <format dxfId="14946">
      <pivotArea dataOnly="0" labelOnly="1" outline="0" fieldPosition="0">
        <references count="4">
          <reference field="2" count="1" selected="0">
            <x v="157"/>
          </reference>
          <reference field="3" count="1" selected="0">
            <x v="432"/>
          </reference>
          <reference field="4" count="1" selected="0">
            <x v="59"/>
          </reference>
          <reference field="5" count="1">
            <x v="312"/>
          </reference>
        </references>
      </pivotArea>
    </format>
    <format dxfId="14945">
      <pivotArea dataOnly="0" labelOnly="1" outline="0" fieldPosition="0">
        <references count="4">
          <reference field="2" count="1" selected="0">
            <x v="158"/>
          </reference>
          <reference field="3" count="1" selected="0">
            <x v="433"/>
          </reference>
          <reference field="4" count="1" selected="0">
            <x v="105"/>
          </reference>
          <reference field="5" count="1">
            <x v="318"/>
          </reference>
        </references>
      </pivotArea>
    </format>
    <format dxfId="14944">
      <pivotArea dataOnly="0" labelOnly="1" outline="0" fieldPosition="0">
        <references count="4">
          <reference field="2" count="1" selected="0">
            <x v="159"/>
          </reference>
          <reference field="3" count="1" selected="0">
            <x v="434"/>
          </reference>
          <reference field="4" count="1" selected="0">
            <x v="128"/>
          </reference>
          <reference field="5" count="1">
            <x v="319"/>
          </reference>
        </references>
      </pivotArea>
    </format>
    <format dxfId="14943">
      <pivotArea dataOnly="0" labelOnly="1" outline="0" fieldPosition="0">
        <references count="4">
          <reference field="2" count="1" selected="0">
            <x v="159"/>
          </reference>
          <reference field="3" count="1" selected="0">
            <x v="435"/>
          </reference>
          <reference field="4" count="1" selected="0">
            <x v="162"/>
          </reference>
          <reference field="5" count="1">
            <x v="320"/>
          </reference>
        </references>
      </pivotArea>
    </format>
    <format dxfId="14942">
      <pivotArea dataOnly="0" labelOnly="1" outline="0" fieldPosition="0">
        <references count="4">
          <reference field="2" count="1" selected="0">
            <x v="159"/>
          </reference>
          <reference field="3" count="1" selected="0">
            <x v="436"/>
          </reference>
          <reference field="4" count="1" selected="0">
            <x v="95"/>
          </reference>
          <reference field="5" count="1">
            <x v="321"/>
          </reference>
        </references>
      </pivotArea>
    </format>
    <format dxfId="14941">
      <pivotArea dataOnly="0" labelOnly="1" outline="0" fieldPosition="0">
        <references count="4">
          <reference field="2" count="1" selected="0">
            <x v="159"/>
          </reference>
          <reference field="3" count="1" selected="0">
            <x v="437"/>
          </reference>
          <reference field="4" count="1" selected="0">
            <x v="128"/>
          </reference>
          <reference field="5" count="1">
            <x v="322"/>
          </reference>
        </references>
      </pivotArea>
    </format>
    <format dxfId="14940">
      <pivotArea dataOnly="0" labelOnly="1" outline="0" fieldPosition="0">
        <references count="4">
          <reference field="2" count="1" selected="0">
            <x v="160"/>
          </reference>
          <reference field="3" count="1" selected="0">
            <x v="438"/>
          </reference>
          <reference field="4" count="1" selected="0">
            <x v="6"/>
          </reference>
          <reference field="5" count="1">
            <x v="323"/>
          </reference>
        </references>
      </pivotArea>
    </format>
    <format dxfId="14939">
      <pivotArea dataOnly="0" labelOnly="1" outline="0" fieldPosition="0">
        <references count="4">
          <reference field="2" count="1" selected="0">
            <x v="161"/>
          </reference>
          <reference field="3" count="1" selected="0">
            <x v="439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4938">
      <pivotArea dataOnly="0" labelOnly="1" outline="0" fieldPosition="0">
        <references count="4">
          <reference field="2" count="1" selected="0">
            <x v="162"/>
          </reference>
          <reference field="3" count="1" selected="0">
            <x v="440"/>
          </reference>
          <reference field="4" count="1" selected="0">
            <x v="14"/>
          </reference>
          <reference field="5" count="1">
            <x v="144"/>
          </reference>
        </references>
      </pivotArea>
    </format>
    <format dxfId="14937">
      <pivotArea dataOnly="0" labelOnly="1" outline="0" fieldPosition="0">
        <references count="4">
          <reference field="2" count="1" selected="0">
            <x v="162"/>
          </reference>
          <reference field="3" count="1" selected="0">
            <x v="441"/>
          </reference>
          <reference field="4" count="1" selected="0">
            <x v="14"/>
          </reference>
          <reference field="5" count="1">
            <x v="324"/>
          </reference>
        </references>
      </pivotArea>
    </format>
    <format dxfId="14936">
      <pivotArea dataOnly="0" labelOnly="1" outline="0" fieldPosition="0">
        <references count="4">
          <reference field="2" count="1" selected="0">
            <x v="163"/>
          </reference>
          <reference field="3" count="1" selected="0">
            <x v="442"/>
          </reference>
          <reference field="4" count="1" selected="0">
            <x v="5"/>
          </reference>
          <reference field="5" count="1">
            <x v="98"/>
          </reference>
        </references>
      </pivotArea>
    </format>
    <format dxfId="14935">
      <pivotArea dataOnly="0" labelOnly="1" outline="0" fieldPosition="0">
        <references count="4">
          <reference field="2" count="1" selected="0">
            <x v="164"/>
          </reference>
          <reference field="3" count="1" selected="0">
            <x v="443"/>
          </reference>
          <reference field="4" count="1" selected="0">
            <x v="90"/>
          </reference>
          <reference field="5" count="1">
            <x v="325"/>
          </reference>
        </references>
      </pivotArea>
    </format>
    <format dxfId="14934">
      <pivotArea dataOnly="0" labelOnly="1" outline="0" fieldPosition="0">
        <references count="4">
          <reference field="2" count="1" selected="0">
            <x v="164"/>
          </reference>
          <reference field="3" count="1" selected="0">
            <x v="444"/>
          </reference>
          <reference field="4" count="1" selected="0">
            <x v="90"/>
          </reference>
          <reference field="5" count="1">
            <x v="326"/>
          </reference>
        </references>
      </pivotArea>
    </format>
    <format dxfId="14933">
      <pivotArea dataOnly="0" labelOnly="1" outline="0" fieldPosition="0">
        <references count="4">
          <reference field="2" count="1" selected="0">
            <x v="165"/>
          </reference>
          <reference field="3" count="1" selected="0">
            <x v="445"/>
          </reference>
          <reference field="4" count="1" selected="0">
            <x v="89"/>
          </reference>
          <reference field="5" count="1">
            <x v="250"/>
          </reference>
        </references>
      </pivotArea>
    </format>
    <format dxfId="14932">
      <pivotArea dataOnly="0" labelOnly="1" outline="0" fieldPosition="0">
        <references count="4">
          <reference field="2" count="1" selected="0">
            <x v="166"/>
          </reference>
          <reference field="3" count="1" selected="0">
            <x v="446"/>
          </reference>
          <reference field="4" count="1" selected="0">
            <x v="83"/>
          </reference>
          <reference field="5" count="1">
            <x v="180"/>
          </reference>
        </references>
      </pivotArea>
    </format>
    <format dxfId="14931">
      <pivotArea dataOnly="0" labelOnly="1" outline="0" fieldPosition="0">
        <references count="4">
          <reference field="2" count="1" selected="0">
            <x v="167"/>
          </reference>
          <reference field="3" count="1" selected="0">
            <x v="447"/>
          </reference>
          <reference field="4" count="1" selected="0">
            <x v="73"/>
          </reference>
          <reference field="5" count="1">
            <x v="327"/>
          </reference>
        </references>
      </pivotArea>
    </format>
    <format dxfId="14930">
      <pivotArea dataOnly="0" labelOnly="1" outline="0" fieldPosition="0">
        <references count="4">
          <reference field="2" count="1" selected="0">
            <x v="168"/>
          </reference>
          <reference field="3" count="1" selected="0">
            <x v="448"/>
          </reference>
          <reference field="4" count="1" selected="0">
            <x v="59"/>
          </reference>
          <reference field="5" count="1">
            <x v="328"/>
          </reference>
        </references>
      </pivotArea>
    </format>
    <format dxfId="14929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49"/>
          </reference>
          <reference field="4" count="1" selected="0">
            <x v="134"/>
          </reference>
          <reference field="5" count="1">
            <x v="329"/>
          </reference>
        </references>
      </pivotArea>
    </format>
    <format dxfId="14928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0"/>
          </reference>
          <reference field="4" count="1" selected="0">
            <x v="134"/>
          </reference>
          <reference field="5" count="1">
            <x v="330"/>
          </reference>
        </references>
      </pivotArea>
    </format>
    <format dxfId="14927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1"/>
          </reference>
          <reference field="4" count="1" selected="0">
            <x v="134"/>
          </reference>
          <reference field="5" count="1">
            <x v="330"/>
          </reference>
        </references>
      </pivotArea>
    </format>
    <format dxfId="14926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2"/>
          </reference>
          <reference field="4" count="1" selected="0">
            <x v="114"/>
          </reference>
          <reference field="5" count="1">
            <x v="331"/>
          </reference>
        </references>
      </pivotArea>
    </format>
    <format dxfId="14925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3"/>
          </reference>
          <reference field="4" count="1" selected="0">
            <x v="160"/>
          </reference>
          <reference field="5" count="1">
            <x v="75"/>
          </reference>
        </references>
      </pivotArea>
    </format>
    <format dxfId="14924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4"/>
          </reference>
          <reference field="4" count="1" selected="0">
            <x v="85"/>
          </reference>
          <reference field="5" count="1">
            <x v="141"/>
          </reference>
        </references>
      </pivotArea>
    </format>
    <format dxfId="14923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5"/>
          </reference>
          <reference field="4" count="1" selected="0">
            <x v="132"/>
          </reference>
          <reference field="5" count="1">
            <x v="332"/>
          </reference>
        </references>
      </pivotArea>
    </format>
    <format dxfId="14922">
      <pivotArea dataOnly="0" labelOnly="1" outline="0" fieldPosition="0">
        <references count="4">
          <reference field="2" count="1" selected="0">
            <x v="169"/>
          </reference>
          <reference field="3" count="1" selected="0">
            <x v="456"/>
          </reference>
          <reference field="4" count="1" selected="0">
            <x v="134"/>
          </reference>
          <reference field="5" count="1">
            <x v="333"/>
          </reference>
        </references>
      </pivotArea>
    </format>
    <format dxfId="14921">
      <pivotArea dataOnly="0" labelOnly="1" outline="0" fieldPosition="0">
        <references count="4">
          <reference field="2" count="1" selected="0">
            <x v="170"/>
          </reference>
          <reference field="3" count="1" selected="0">
            <x v="457"/>
          </reference>
          <reference field="4" count="1" selected="0">
            <x v="108"/>
          </reference>
          <reference field="5" count="1">
            <x v="334"/>
          </reference>
        </references>
      </pivotArea>
    </format>
    <format dxfId="14920">
      <pivotArea dataOnly="0" labelOnly="1" outline="0" fieldPosition="0">
        <references count="4">
          <reference field="2" count="1" selected="0">
            <x v="170"/>
          </reference>
          <reference field="3" count="1" selected="0">
            <x v="458"/>
          </reference>
          <reference field="4" count="1" selected="0">
            <x v="122"/>
          </reference>
          <reference field="5" count="1">
            <x v="217"/>
          </reference>
        </references>
      </pivotArea>
    </format>
    <format dxfId="14919">
      <pivotArea dataOnly="0" labelOnly="1" outline="0" fieldPosition="0">
        <references count="4">
          <reference field="2" count="1" selected="0">
            <x v="170"/>
          </reference>
          <reference field="3" count="1" selected="0">
            <x v="459"/>
          </reference>
          <reference field="4" count="1" selected="0">
            <x v="85"/>
          </reference>
          <reference field="5" count="1">
            <x v="335"/>
          </reference>
        </references>
      </pivotArea>
    </format>
    <format dxfId="14918">
      <pivotArea dataOnly="0" labelOnly="1" outline="0" fieldPosition="0">
        <references count="4">
          <reference field="2" count="1" selected="0">
            <x v="171"/>
          </reference>
          <reference field="3" count="1" selected="0">
            <x v="460"/>
          </reference>
          <reference field="4" count="1" selected="0">
            <x v="135"/>
          </reference>
          <reference field="5" count="1">
            <x v="336"/>
          </reference>
        </references>
      </pivotArea>
    </format>
    <format dxfId="14917">
      <pivotArea dataOnly="0" labelOnly="1" outline="0" fieldPosition="0">
        <references count="4">
          <reference field="2" count="1" selected="0">
            <x v="171"/>
          </reference>
          <reference field="3" count="1" selected="0">
            <x v="461"/>
          </reference>
          <reference field="4" count="1" selected="0">
            <x v="93"/>
          </reference>
          <reference field="5" count="1">
            <x v="337"/>
          </reference>
        </references>
      </pivotArea>
    </format>
    <format dxfId="14916">
      <pivotArea dataOnly="0" labelOnly="1" outline="0" fieldPosition="0">
        <references count="4">
          <reference field="2" count="1" selected="0">
            <x v="172"/>
          </reference>
          <reference field="3" count="1" selected="0">
            <x v="462"/>
          </reference>
          <reference field="4" count="1" selected="0">
            <x v="116"/>
          </reference>
          <reference field="5" count="1">
            <x v="338"/>
          </reference>
        </references>
      </pivotArea>
    </format>
    <format dxfId="14915">
      <pivotArea dataOnly="0" labelOnly="1" outline="0" fieldPosition="0">
        <references count="4">
          <reference field="2" count="1" selected="0">
            <x v="172"/>
          </reference>
          <reference field="3" count="1" selected="0">
            <x v="463"/>
          </reference>
          <reference field="4" count="1" selected="0">
            <x v="116"/>
          </reference>
          <reference field="5" count="1">
            <x v="339"/>
          </reference>
        </references>
      </pivotArea>
    </format>
    <format dxfId="14914">
      <pivotArea dataOnly="0" labelOnly="1" outline="0" fieldPosition="0">
        <references count="4">
          <reference field="2" count="1" selected="0">
            <x v="173"/>
          </reference>
          <reference field="3" count="1" selected="0">
            <x v="464"/>
          </reference>
          <reference field="4" count="1" selected="0">
            <x v="160"/>
          </reference>
          <reference field="5" count="1">
            <x v="340"/>
          </reference>
        </references>
      </pivotArea>
    </format>
    <format dxfId="14913">
      <pivotArea dataOnly="0" labelOnly="1" outline="0" fieldPosition="0">
        <references count="4">
          <reference field="2" count="1" selected="0">
            <x v="174"/>
          </reference>
          <reference field="3" count="1" selected="0">
            <x v="465"/>
          </reference>
          <reference field="4" count="1" selected="0">
            <x v="5"/>
          </reference>
          <reference field="5" count="1">
            <x v="98"/>
          </reference>
        </references>
      </pivotArea>
    </format>
    <format dxfId="14912">
      <pivotArea dataOnly="0" labelOnly="1" outline="0" fieldPosition="0">
        <references count="4">
          <reference field="2" count="1" selected="0">
            <x v="175"/>
          </reference>
          <reference field="3" count="1" selected="0">
            <x v="466"/>
          </reference>
          <reference field="4" count="1" selected="0">
            <x v="163"/>
          </reference>
          <reference field="5" count="1">
            <x v="341"/>
          </reference>
        </references>
      </pivotArea>
    </format>
    <format dxfId="14911">
      <pivotArea dataOnly="0" labelOnly="1" outline="0" fieldPosition="0">
        <references count="4">
          <reference field="2" count="1" selected="0">
            <x v="175"/>
          </reference>
          <reference field="3" count="1" selected="0">
            <x v="467"/>
          </reference>
          <reference field="4" count="1" selected="0">
            <x v="163"/>
          </reference>
          <reference field="5" count="1">
            <x v="202"/>
          </reference>
        </references>
      </pivotArea>
    </format>
    <format dxfId="14910">
      <pivotArea dataOnly="0" labelOnly="1" outline="0" fieldPosition="0">
        <references count="4">
          <reference field="2" count="1" selected="0">
            <x v="175"/>
          </reference>
          <reference field="3" count="1" selected="0">
            <x v="468"/>
          </reference>
          <reference field="4" count="1" selected="0">
            <x v="164"/>
          </reference>
          <reference field="5" count="1">
            <x v="116"/>
          </reference>
        </references>
      </pivotArea>
    </format>
    <format dxfId="14909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69"/>
          </reference>
          <reference field="4" count="1" selected="0">
            <x v="102"/>
          </reference>
          <reference field="5" count="1">
            <x v="116"/>
          </reference>
        </references>
      </pivotArea>
    </format>
    <format dxfId="14908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0"/>
          </reference>
          <reference field="4" count="1" selected="0">
            <x v="5"/>
          </reference>
          <reference field="5" count="1">
            <x v="66"/>
          </reference>
        </references>
      </pivotArea>
    </format>
    <format dxfId="14907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1"/>
          </reference>
          <reference field="4" count="1" selected="0">
            <x v="5"/>
          </reference>
          <reference field="5" count="1">
            <x v="18"/>
          </reference>
        </references>
      </pivotArea>
    </format>
    <format dxfId="14906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2"/>
          </reference>
          <reference field="4" count="1" selected="0">
            <x v="103"/>
          </reference>
          <reference field="5" count="1">
            <x v="319"/>
          </reference>
        </references>
      </pivotArea>
    </format>
    <format dxfId="14905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3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4904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4"/>
          </reference>
          <reference field="4" count="1" selected="0">
            <x v="92"/>
          </reference>
          <reference field="5" count="1">
            <x v="342"/>
          </reference>
        </references>
      </pivotArea>
    </format>
    <format dxfId="14903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5"/>
          </reference>
          <reference field="4" count="1" selected="0">
            <x v="81"/>
          </reference>
          <reference field="5" count="1">
            <x v="343"/>
          </reference>
        </references>
      </pivotArea>
    </format>
    <format dxfId="14902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6"/>
          </reference>
          <reference field="4" count="1" selected="0">
            <x v="120"/>
          </reference>
          <reference field="5" count="1">
            <x v="344"/>
          </reference>
        </references>
      </pivotArea>
    </format>
    <format dxfId="14901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7"/>
          </reference>
          <reference field="4" count="1" selected="0">
            <x v="120"/>
          </reference>
          <reference field="5" count="1">
            <x v="345"/>
          </reference>
        </references>
      </pivotArea>
    </format>
    <format dxfId="14900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8"/>
          </reference>
          <reference field="4" count="1" selected="0">
            <x v="82"/>
          </reference>
          <reference field="5" count="1">
            <x v="170"/>
          </reference>
        </references>
      </pivotArea>
    </format>
    <format dxfId="14899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79"/>
          </reference>
          <reference field="4" count="1" selected="0">
            <x v="82"/>
          </reference>
          <reference field="5" count="1">
            <x v="346"/>
          </reference>
        </references>
      </pivotArea>
    </format>
    <format dxfId="14898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80"/>
          </reference>
          <reference field="4" count="1" selected="0">
            <x v="147"/>
          </reference>
          <reference field="5" count="1">
            <x v="261"/>
          </reference>
        </references>
      </pivotArea>
    </format>
    <format dxfId="14897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81"/>
          </reference>
          <reference field="4" count="1" selected="0">
            <x v="135"/>
          </reference>
          <reference field="5" count="1">
            <x v="170"/>
          </reference>
        </references>
      </pivotArea>
    </format>
    <format dxfId="14896">
      <pivotArea dataOnly="0" labelOnly="1" outline="0" fieldPosition="0">
        <references count="4">
          <reference field="2" count="1" selected="0">
            <x v="176"/>
          </reference>
          <reference field="3" count="1" selected="0">
            <x v="482"/>
          </reference>
          <reference field="4" count="1" selected="0">
            <x v="116"/>
          </reference>
          <reference field="5" count="1">
            <x v="347"/>
          </reference>
        </references>
      </pivotArea>
    </format>
    <format dxfId="14895">
      <pivotArea dataOnly="0" labelOnly="1" outline="0" fieldPosition="0">
        <references count="4">
          <reference field="2" count="1" selected="0">
            <x v="177"/>
          </reference>
          <reference field="3" count="1" selected="0">
            <x v="483"/>
          </reference>
          <reference field="4" count="1" selected="0">
            <x v="89"/>
          </reference>
          <reference field="5" count="1">
            <x v="348"/>
          </reference>
        </references>
      </pivotArea>
    </format>
    <format dxfId="14894">
      <pivotArea dataOnly="0" labelOnly="1" outline="0" fieldPosition="0">
        <references count="4">
          <reference field="2" count="1" selected="0">
            <x v="178"/>
          </reference>
          <reference field="3" count="1" selected="0">
            <x v="484"/>
          </reference>
          <reference field="4" count="1" selected="0">
            <x v="165"/>
          </reference>
          <reference field="5" count="1">
            <x v="349"/>
          </reference>
        </references>
      </pivotArea>
    </format>
    <format dxfId="14893">
      <pivotArea dataOnly="0" labelOnly="1" outline="0" fieldPosition="0">
        <references count="4">
          <reference field="2" count="1" selected="0">
            <x v="179"/>
          </reference>
          <reference field="3" count="1" selected="0">
            <x v="485"/>
          </reference>
          <reference field="4" count="1" selected="0">
            <x v="76"/>
          </reference>
          <reference field="5" count="1">
            <x v="174"/>
          </reference>
        </references>
      </pivotArea>
    </format>
    <format dxfId="14892">
      <pivotArea dataOnly="0" labelOnly="1" outline="0" fieldPosition="0">
        <references count="4">
          <reference field="2" count="1" selected="0">
            <x v="180"/>
          </reference>
          <reference field="3" count="1" selected="0">
            <x v="486"/>
          </reference>
          <reference field="4" count="1" selected="0">
            <x v="166"/>
          </reference>
          <reference field="5" count="1">
            <x v="350"/>
          </reference>
        </references>
      </pivotArea>
    </format>
    <format dxfId="14891">
      <pivotArea dataOnly="0" labelOnly="1" outline="0" fieldPosition="0">
        <references count="4">
          <reference field="2" count="1" selected="0">
            <x v="181"/>
          </reference>
          <reference field="3" count="1" selected="0">
            <x v="487"/>
          </reference>
          <reference field="4" count="1" selected="0">
            <x v="129"/>
          </reference>
          <reference field="5" count="1">
            <x v="351"/>
          </reference>
        </references>
      </pivotArea>
    </format>
    <format dxfId="14890">
      <pivotArea dataOnly="0" labelOnly="1" outline="0" fieldPosition="0">
        <references count="4">
          <reference field="2" count="1" selected="0">
            <x v="181"/>
          </reference>
          <reference field="3" count="1" selected="0">
            <x v="488"/>
          </reference>
          <reference field="4" count="1" selected="0">
            <x v="129"/>
          </reference>
          <reference field="5" count="1">
            <x v="352"/>
          </reference>
        </references>
      </pivotArea>
    </format>
    <format dxfId="14889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89"/>
          </reference>
          <reference field="4" count="1" selected="0">
            <x v="129"/>
          </reference>
          <reference field="5" count="1">
            <x v="4"/>
          </reference>
        </references>
      </pivotArea>
    </format>
    <format dxfId="14888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0"/>
          </reference>
          <reference field="4" count="1" selected="0">
            <x v="129"/>
          </reference>
          <reference field="5" count="1">
            <x v="102"/>
          </reference>
        </references>
      </pivotArea>
    </format>
    <format dxfId="14887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1"/>
          </reference>
          <reference field="4" count="1" selected="0">
            <x v="103"/>
          </reference>
          <reference field="5" count="1">
            <x v="204"/>
          </reference>
        </references>
      </pivotArea>
    </format>
    <format dxfId="14886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2"/>
          </reference>
          <reference field="4" count="1" selected="0">
            <x v="167"/>
          </reference>
          <reference field="5" count="1">
            <x v="353"/>
          </reference>
        </references>
      </pivotArea>
    </format>
    <format dxfId="14885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3"/>
          </reference>
          <reference field="4" count="1" selected="0">
            <x v="104"/>
          </reference>
          <reference field="5" count="1">
            <x v="354"/>
          </reference>
        </references>
      </pivotArea>
    </format>
    <format dxfId="14884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4"/>
          </reference>
          <reference field="4" count="1" selected="0">
            <x v="14"/>
          </reference>
          <reference field="5" count="1">
            <x v="355"/>
          </reference>
        </references>
      </pivotArea>
    </format>
    <format dxfId="14883">
      <pivotArea dataOnly="0" labelOnly="1" outline="0" fieldPosition="0">
        <references count="4">
          <reference field="2" count="1" selected="0">
            <x v="182"/>
          </reference>
          <reference field="3" count="1" selected="0">
            <x v="495"/>
          </reference>
          <reference field="4" count="1" selected="0">
            <x v="135"/>
          </reference>
          <reference field="5" count="1">
            <x v="356"/>
          </reference>
        </references>
      </pivotArea>
    </format>
    <format dxfId="14882">
      <pivotArea dataOnly="0" labelOnly="1" outline="0" fieldPosition="0">
        <references count="4">
          <reference field="2" count="1" selected="0">
            <x v="183"/>
          </reference>
          <reference field="3" count="1" selected="0">
            <x v="496"/>
          </reference>
          <reference field="4" count="1" selected="0">
            <x v="59"/>
          </reference>
          <reference field="5" count="1">
            <x v="357"/>
          </reference>
        </references>
      </pivotArea>
    </format>
    <format dxfId="14881">
      <pivotArea dataOnly="0" labelOnly="1" outline="0" fieldPosition="0">
        <references count="4">
          <reference field="2" count="1" selected="0">
            <x v="183"/>
          </reference>
          <reference field="3" count="1" selected="0">
            <x v="497"/>
          </reference>
          <reference field="4" count="1" selected="0">
            <x v="166"/>
          </reference>
          <reference field="5" count="1">
            <x v="133"/>
          </reference>
        </references>
      </pivotArea>
    </format>
    <format dxfId="14880">
      <pivotArea dataOnly="0" labelOnly="1" outline="0" fieldPosition="0">
        <references count="4">
          <reference field="2" count="1" selected="0">
            <x v="184"/>
          </reference>
          <reference field="3" count="1" selected="0">
            <x v="498"/>
          </reference>
          <reference field="4" count="1" selected="0">
            <x v="114"/>
          </reference>
          <reference field="5" count="1">
            <x v="99"/>
          </reference>
        </references>
      </pivotArea>
    </format>
    <format dxfId="14879">
      <pivotArea dataOnly="0" labelOnly="1" outline="0" fieldPosition="0">
        <references count="4">
          <reference field="2" count="1" selected="0">
            <x v="185"/>
          </reference>
          <reference field="3" count="1" selected="0">
            <x v="499"/>
          </reference>
          <reference field="4" count="1" selected="0">
            <x v="140"/>
          </reference>
          <reference field="5" count="1">
            <x v="249"/>
          </reference>
        </references>
      </pivotArea>
    </format>
    <format dxfId="14878">
      <pivotArea dataOnly="0" labelOnly="1" outline="0" fieldPosition="0">
        <references count="4">
          <reference field="2" count="1" selected="0">
            <x v="186"/>
          </reference>
          <reference field="3" count="1" selected="0">
            <x v="500"/>
          </reference>
          <reference field="4" count="1" selected="0">
            <x v="49"/>
          </reference>
          <reference field="5" count="1">
            <x v="213"/>
          </reference>
        </references>
      </pivotArea>
    </format>
    <format dxfId="14877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1"/>
          </reference>
          <reference field="4" count="1" selected="0">
            <x v="156"/>
          </reference>
          <reference field="5" count="1">
            <x v="305"/>
          </reference>
        </references>
      </pivotArea>
    </format>
    <format dxfId="14876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2"/>
          </reference>
          <reference field="4" count="1" selected="0">
            <x v="54"/>
          </reference>
          <reference field="5" count="1">
            <x v="358"/>
          </reference>
        </references>
      </pivotArea>
    </format>
    <format dxfId="14875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3"/>
          </reference>
          <reference field="4" count="1" selected="0">
            <x v="168"/>
          </reference>
          <reference field="5" count="1">
            <x v="359"/>
          </reference>
        </references>
      </pivotArea>
    </format>
    <format dxfId="14874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4"/>
          </reference>
          <reference field="4" count="1" selected="0">
            <x v="55"/>
          </reference>
          <reference field="5" count="1">
            <x v="360"/>
          </reference>
        </references>
      </pivotArea>
    </format>
    <format dxfId="14873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5"/>
          </reference>
          <reference field="4" count="1" selected="0">
            <x v="8"/>
          </reference>
          <reference field="5" count="1">
            <x v="204"/>
          </reference>
        </references>
      </pivotArea>
    </format>
    <format dxfId="14872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6"/>
          </reference>
          <reference field="4" count="1" selected="0">
            <x v="135"/>
          </reference>
          <reference field="5" count="1">
            <x v="361"/>
          </reference>
        </references>
      </pivotArea>
    </format>
    <format dxfId="14871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7"/>
          </reference>
          <reference field="4" count="1" selected="0">
            <x v="56"/>
          </reference>
          <reference field="5" count="1">
            <x v="73"/>
          </reference>
        </references>
      </pivotArea>
    </format>
    <format dxfId="14870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8"/>
          </reference>
          <reference field="4" count="1" selected="0">
            <x v="125"/>
          </reference>
          <reference field="5" count="1">
            <x v="362"/>
          </reference>
        </references>
      </pivotArea>
    </format>
    <format dxfId="14869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09"/>
          </reference>
          <reference field="4" count="1" selected="0">
            <x v="23"/>
          </reference>
          <reference field="5" count="1">
            <x v="363"/>
          </reference>
        </references>
      </pivotArea>
    </format>
    <format dxfId="14868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0"/>
          </reference>
          <reference field="4" count="1" selected="0">
            <x v="169"/>
          </reference>
          <reference field="5" count="1">
            <x v="364"/>
          </reference>
        </references>
      </pivotArea>
    </format>
    <format dxfId="14867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1"/>
          </reference>
          <reference field="4" count="1" selected="0">
            <x v="28"/>
          </reference>
          <reference field="5" count="1">
            <x v="365"/>
          </reference>
        </references>
      </pivotArea>
    </format>
    <format dxfId="14866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2"/>
          </reference>
          <reference field="4" count="1" selected="0">
            <x v="170"/>
          </reference>
          <reference field="5" count="1">
            <x v="366"/>
          </reference>
        </references>
      </pivotArea>
    </format>
    <format dxfId="14865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3"/>
          </reference>
          <reference field="4" count="1" selected="0">
            <x v="32"/>
          </reference>
          <reference field="5" count="1">
            <x v="75"/>
          </reference>
        </references>
      </pivotArea>
    </format>
    <format dxfId="14864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4"/>
          </reference>
          <reference field="4" count="1" selected="0">
            <x v="166"/>
          </reference>
          <reference field="5" count="1">
            <x v="367"/>
          </reference>
        </references>
      </pivotArea>
    </format>
    <format dxfId="14863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5"/>
          </reference>
          <reference field="4" count="1" selected="0">
            <x v="63"/>
          </reference>
          <reference field="5" count="1">
            <x v="368"/>
          </reference>
        </references>
      </pivotArea>
    </format>
    <format dxfId="14862">
      <pivotArea dataOnly="0" labelOnly="1" outline="0" fieldPosition="0">
        <references count="4">
          <reference field="2" count="1" selected="0">
            <x v="187"/>
          </reference>
          <reference field="3" count="1" selected="0">
            <x v="516"/>
          </reference>
          <reference field="4" count="1" selected="0">
            <x v="171"/>
          </reference>
          <reference field="5" count="1">
            <x v="369"/>
          </reference>
        </references>
      </pivotArea>
    </format>
    <format dxfId="14861">
      <pivotArea dataOnly="0" labelOnly="1" outline="0" fieldPosition="0">
        <references count="4">
          <reference field="2" count="1" selected="0">
            <x v="188"/>
          </reference>
          <reference field="3" count="1" selected="0">
            <x v="517"/>
          </reference>
          <reference field="4" count="1" selected="0">
            <x v="111"/>
          </reference>
          <reference field="5" count="1">
            <x v="370"/>
          </reference>
        </references>
      </pivotArea>
    </format>
    <format dxfId="14860">
      <pivotArea dataOnly="0" labelOnly="1" outline="0" fieldPosition="0">
        <references count="4">
          <reference field="2" count="1" selected="0">
            <x v="189"/>
          </reference>
          <reference field="3" count="1" selected="0">
            <x v="518"/>
          </reference>
          <reference field="4" count="1" selected="0">
            <x v="5"/>
          </reference>
          <reference field="5" count="1">
            <x v="371"/>
          </reference>
        </references>
      </pivotArea>
    </format>
    <format dxfId="14859">
      <pivotArea dataOnly="0" labelOnly="1" outline="0" fieldPosition="0">
        <references count="4">
          <reference field="2" count="1" selected="0">
            <x v="189"/>
          </reference>
          <reference field="3" count="1" selected="0">
            <x v="519"/>
          </reference>
          <reference field="4" count="1" selected="0">
            <x v="5"/>
          </reference>
          <reference field="5" count="1">
            <x v="134"/>
          </reference>
        </references>
      </pivotArea>
    </format>
    <format dxfId="14858">
      <pivotArea dataOnly="0" labelOnly="1" outline="0" fieldPosition="0">
        <references count="4">
          <reference field="2" count="1" selected="0">
            <x v="190"/>
          </reference>
          <reference field="3" count="1" selected="0">
            <x v="520"/>
          </reference>
          <reference field="4" count="1" selected="0">
            <x v="80"/>
          </reference>
          <reference field="5" count="1">
            <x v="352"/>
          </reference>
        </references>
      </pivotArea>
    </format>
    <format dxfId="14857">
      <pivotArea dataOnly="0" labelOnly="1" outline="0" fieldPosition="0">
        <references count="4">
          <reference field="2" count="1" selected="0">
            <x v="191"/>
          </reference>
          <reference field="3" count="1" selected="0">
            <x v="521"/>
          </reference>
          <reference field="4" count="1" selected="0">
            <x v="14"/>
          </reference>
          <reference field="5" count="1">
            <x v="230"/>
          </reference>
        </references>
      </pivotArea>
    </format>
    <format dxfId="14856">
      <pivotArea dataOnly="0" labelOnly="1" outline="0" fieldPosition="0">
        <references count="4">
          <reference field="2" count="1" selected="0">
            <x v="192"/>
          </reference>
          <reference field="3" count="1" selected="0">
            <x v="522"/>
          </reference>
          <reference field="4" count="1" selected="0">
            <x v="152"/>
          </reference>
          <reference field="5" count="1">
            <x v="291"/>
          </reference>
        </references>
      </pivotArea>
    </format>
    <format dxfId="14855">
      <pivotArea dataOnly="0" labelOnly="1" outline="0" fieldPosition="0">
        <references count="4">
          <reference field="2" count="1" selected="0">
            <x v="193"/>
          </reference>
          <reference field="3" count="1" selected="0">
            <x v="523"/>
          </reference>
          <reference field="4" count="1" selected="0">
            <x v="163"/>
          </reference>
          <reference field="5" count="1">
            <x v="372"/>
          </reference>
        </references>
      </pivotArea>
    </format>
    <format dxfId="14854">
      <pivotArea dataOnly="0" labelOnly="1" outline="0" fieldPosition="0">
        <references count="4">
          <reference field="2" count="1" selected="0">
            <x v="194"/>
          </reference>
          <reference field="3" count="1" selected="0">
            <x v="524"/>
          </reference>
          <reference field="4" count="1" selected="0">
            <x v="130"/>
          </reference>
          <reference field="5" count="1">
            <x v="373"/>
          </reference>
        </references>
      </pivotArea>
    </format>
    <format dxfId="14853">
      <pivotArea dataOnly="0" labelOnly="1" outline="0" fieldPosition="0">
        <references count="4">
          <reference field="2" count="1" selected="0">
            <x v="195"/>
          </reference>
          <reference field="3" count="1" selected="0">
            <x v="525"/>
          </reference>
          <reference field="4" count="1" selected="0">
            <x v="80"/>
          </reference>
          <reference field="5" count="1">
            <x v="374"/>
          </reference>
        </references>
      </pivotArea>
    </format>
    <format dxfId="14852">
      <pivotArea dataOnly="0" labelOnly="1" outline="0" fieldPosition="0">
        <references count="4">
          <reference field="2" count="1" selected="0">
            <x v="195"/>
          </reference>
          <reference field="3" count="1" selected="0">
            <x v="526"/>
          </reference>
          <reference field="4" count="1" selected="0">
            <x v="172"/>
          </reference>
          <reference field="5" count="1">
            <x v="375"/>
          </reference>
        </references>
      </pivotArea>
    </format>
    <format dxfId="14851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27"/>
          </reference>
          <reference field="4" count="1" selected="0">
            <x v="116"/>
          </reference>
          <reference field="5" count="1">
            <x v="376"/>
          </reference>
        </references>
      </pivotArea>
    </format>
    <format dxfId="14850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28"/>
          </reference>
          <reference field="4" count="1" selected="0">
            <x v="76"/>
          </reference>
          <reference field="5" count="1">
            <x v="224"/>
          </reference>
        </references>
      </pivotArea>
    </format>
    <format dxfId="14849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29"/>
          </reference>
          <reference field="4" count="1" selected="0">
            <x v="76"/>
          </reference>
          <reference field="5" count="1">
            <x v="377"/>
          </reference>
        </references>
      </pivotArea>
    </format>
    <format dxfId="14848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0"/>
          </reference>
          <reference field="4" count="1" selected="0">
            <x v="101"/>
          </reference>
          <reference field="5" count="1">
            <x v="378"/>
          </reference>
        </references>
      </pivotArea>
    </format>
    <format dxfId="14847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1"/>
          </reference>
          <reference field="4" count="1" selected="0">
            <x v="105"/>
          </reference>
          <reference field="5" count="1">
            <x v="181"/>
          </reference>
        </references>
      </pivotArea>
    </format>
    <format dxfId="14846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2"/>
          </reference>
          <reference field="4" count="1" selected="0">
            <x v="2"/>
          </reference>
          <reference field="5" count="1">
            <x v="317"/>
          </reference>
        </references>
      </pivotArea>
    </format>
    <format dxfId="14845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3"/>
          </reference>
          <reference field="4" count="1" selected="0">
            <x v="150"/>
          </reference>
          <reference field="5" count="1">
            <x v="84"/>
          </reference>
        </references>
      </pivotArea>
    </format>
    <format dxfId="14844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4"/>
          </reference>
          <reference field="4" count="1" selected="0">
            <x v="102"/>
          </reference>
          <reference field="5" count="1">
            <x v="116"/>
          </reference>
        </references>
      </pivotArea>
    </format>
    <format dxfId="14843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5"/>
          </reference>
          <reference field="4" count="1" selected="0">
            <x v="6"/>
          </reference>
          <reference field="5" count="1">
            <x v="379"/>
          </reference>
        </references>
      </pivotArea>
    </format>
    <format dxfId="14842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6"/>
          </reference>
          <reference field="4" count="1" selected="0">
            <x v="79"/>
          </reference>
          <reference field="5" count="1">
            <x v="234"/>
          </reference>
        </references>
      </pivotArea>
    </format>
    <format dxfId="14841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7"/>
          </reference>
          <reference field="4" count="1" selected="0">
            <x v="80"/>
          </reference>
          <reference field="5" count="1">
            <x v="380"/>
          </reference>
        </references>
      </pivotArea>
    </format>
    <format dxfId="14840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8"/>
          </reference>
          <reference field="4" count="1" selected="0">
            <x v="81"/>
          </reference>
          <reference field="5" count="1">
            <x v="226"/>
          </reference>
        </references>
      </pivotArea>
    </format>
    <format dxfId="14839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39"/>
          </reference>
          <reference field="4" count="1" selected="0">
            <x v="167"/>
          </reference>
          <reference field="5" count="1">
            <x v="381"/>
          </reference>
        </references>
      </pivotArea>
    </format>
    <format dxfId="14838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0"/>
          </reference>
          <reference field="4" count="1" selected="0">
            <x v="141"/>
          </reference>
          <reference field="5" count="1">
            <x v="382"/>
          </reference>
        </references>
      </pivotArea>
    </format>
    <format dxfId="14837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1"/>
          </reference>
          <reference field="4" count="1" selected="0">
            <x v="13"/>
          </reference>
          <reference field="5" count="1">
            <x v="383"/>
          </reference>
        </references>
      </pivotArea>
    </format>
    <format dxfId="14836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2"/>
          </reference>
          <reference field="4" count="1" selected="0">
            <x v="120"/>
          </reference>
          <reference field="5" count="1">
            <x v="384"/>
          </reference>
        </references>
      </pivotArea>
    </format>
    <format dxfId="14835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3"/>
          </reference>
          <reference field="4" count="1" selected="0">
            <x v="120"/>
          </reference>
          <reference field="5" count="1">
            <x v="241"/>
          </reference>
        </references>
      </pivotArea>
    </format>
    <format dxfId="14834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4"/>
          </reference>
          <reference field="4" count="1" selected="0">
            <x v="147"/>
          </reference>
          <reference field="5" count="1">
            <x v="288"/>
          </reference>
        </references>
      </pivotArea>
    </format>
    <format dxfId="14833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5"/>
          </reference>
          <reference field="4" count="1" selected="0">
            <x v="147"/>
          </reference>
          <reference field="5" count="1">
            <x v="385"/>
          </reference>
        </references>
      </pivotArea>
    </format>
    <format dxfId="14832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6"/>
          </reference>
          <reference field="4" count="1" selected="0">
            <x v="125"/>
          </reference>
          <reference field="5" count="1">
            <x v="386"/>
          </reference>
        </references>
      </pivotArea>
    </format>
    <format dxfId="14831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7"/>
          </reference>
          <reference field="4" count="1" selected="0">
            <x v="173"/>
          </reference>
          <reference field="5" count="1">
            <x v="387"/>
          </reference>
        </references>
      </pivotArea>
    </format>
    <format dxfId="14830">
      <pivotArea dataOnly="0" labelOnly="1" outline="0" fieldPosition="0">
        <references count="4">
          <reference field="2" count="1" selected="0">
            <x v="196"/>
          </reference>
          <reference field="3" count="1" selected="0">
            <x v="548"/>
          </reference>
          <reference field="4" count="1" selected="0">
            <x v="116"/>
          </reference>
          <reference field="5" count="1">
            <x v="388"/>
          </reference>
        </references>
      </pivotArea>
    </format>
    <format dxfId="14829">
      <pivotArea dataOnly="0" labelOnly="1" outline="0" fieldPosition="0">
        <references count="4">
          <reference field="2" count="1" selected="0">
            <x v="197"/>
          </reference>
          <reference field="3" count="1" selected="0">
            <x v="549"/>
          </reference>
          <reference field="4" count="1" selected="0">
            <x v="163"/>
          </reference>
          <reference field="5" count="1">
            <x v="389"/>
          </reference>
        </references>
      </pivotArea>
    </format>
    <format dxfId="14828">
      <pivotArea dataOnly="0" labelOnly="1" outline="0" fieldPosition="0">
        <references count="4">
          <reference field="2" count="1" selected="0">
            <x v="198"/>
          </reference>
          <reference field="3" count="1" selected="0">
            <x v="550"/>
          </reference>
          <reference field="4" count="1" selected="0">
            <x v="79"/>
          </reference>
          <reference field="5" count="1">
            <x v="131"/>
          </reference>
        </references>
      </pivotArea>
    </format>
    <format dxfId="14827">
      <pivotArea dataOnly="0" labelOnly="1" outline="0" fieldPosition="0">
        <references count="4">
          <reference field="2" count="1" selected="0">
            <x v="199"/>
          </reference>
          <reference field="3" count="1" selected="0">
            <x v="551"/>
          </reference>
          <reference field="4" count="1" selected="0">
            <x v="124"/>
          </reference>
          <reference field="5" count="1">
            <x v="241"/>
          </reference>
        </references>
      </pivotArea>
    </format>
    <format dxfId="14826">
      <pivotArea dataOnly="0" labelOnly="1" outline="0" fieldPosition="0">
        <references count="4">
          <reference field="2" count="1" selected="0">
            <x v="200"/>
          </reference>
          <reference field="3" count="1" selected="0">
            <x v="552"/>
          </reference>
          <reference field="4" count="1" selected="0">
            <x v="88"/>
          </reference>
          <reference field="5" count="1">
            <x v="390"/>
          </reference>
        </references>
      </pivotArea>
    </format>
    <format dxfId="14825">
      <pivotArea dataOnly="0" labelOnly="1" outline="0" fieldPosition="0">
        <references count="4">
          <reference field="2" count="1" selected="0">
            <x v="200"/>
          </reference>
          <reference field="3" count="1" selected="0">
            <x v="553"/>
          </reference>
          <reference field="4" count="1" selected="0">
            <x v="128"/>
          </reference>
          <reference field="5" count="1">
            <x v="212"/>
          </reference>
        </references>
      </pivotArea>
    </format>
    <format dxfId="14824">
      <pivotArea dataOnly="0" labelOnly="1" outline="0" fieldPosition="0">
        <references count="4">
          <reference field="2" count="1" selected="0">
            <x v="200"/>
          </reference>
          <reference field="3" count="1" selected="0">
            <x v="554"/>
          </reference>
          <reference field="4" count="1" selected="0">
            <x v="141"/>
          </reference>
          <reference field="5" count="1">
            <x v="75"/>
          </reference>
        </references>
      </pivotArea>
    </format>
    <format dxfId="14823">
      <pivotArea dataOnly="0" labelOnly="1" outline="0" fieldPosition="0">
        <references count="4">
          <reference field="2" count="1" selected="0">
            <x v="200"/>
          </reference>
          <reference field="3" count="1" selected="0">
            <x v="555"/>
          </reference>
          <reference field="4" count="1" selected="0">
            <x v="14"/>
          </reference>
          <reference field="5" count="1">
            <x v="391"/>
          </reference>
        </references>
      </pivotArea>
    </format>
    <format dxfId="14822">
      <pivotArea dataOnly="0" labelOnly="1" outline="0" fieldPosition="0">
        <references count="4">
          <reference field="2" count="1" selected="0">
            <x v="201"/>
          </reference>
          <reference field="3" count="1" selected="0">
            <x v="556"/>
          </reference>
          <reference field="4" count="1" selected="0">
            <x v="112"/>
          </reference>
          <reference field="5" count="1">
            <x v="111"/>
          </reference>
        </references>
      </pivotArea>
    </format>
    <format dxfId="14821">
      <pivotArea dataOnly="0" labelOnly="1" outline="0" fieldPosition="0">
        <references count="4">
          <reference field="2" count="1" selected="0">
            <x v="201"/>
          </reference>
          <reference field="3" count="1" selected="0">
            <x v="557"/>
          </reference>
          <reference field="4" count="1" selected="0">
            <x v="89"/>
          </reference>
          <reference field="5" count="1">
            <x v="392"/>
          </reference>
        </references>
      </pivotArea>
    </format>
    <format dxfId="14820">
      <pivotArea dataOnly="0" labelOnly="1" outline="0" fieldPosition="0">
        <references count="4">
          <reference field="2" count="1" selected="0">
            <x v="202"/>
          </reference>
          <reference field="3" count="1" selected="0">
            <x v="558"/>
          </reference>
          <reference field="4" count="1" selected="0">
            <x v="35"/>
          </reference>
          <reference field="5" count="1">
            <x v="393"/>
          </reference>
        </references>
      </pivotArea>
    </format>
    <format dxfId="14819">
      <pivotArea dataOnly="0" labelOnly="1" outline="0" fieldPosition="0">
        <references count="4">
          <reference field="2" count="1" selected="0">
            <x v="203"/>
          </reference>
          <reference field="3" count="1" selected="0">
            <x v="559"/>
          </reference>
          <reference field="4" count="1" selected="0">
            <x v="5"/>
          </reference>
          <reference field="5" count="1">
            <x v="394"/>
          </reference>
        </references>
      </pivotArea>
    </format>
    <format dxfId="14818">
      <pivotArea dataOnly="0" labelOnly="1" outline="0" fieldPosition="0">
        <references count="4">
          <reference field="2" count="1" selected="0">
            <x v="203"/>
          </reference>
          <reference field="3" count="1" selected="0">
            <x v="560"/>
          </reference>
          <reference field="4" count="1" selected="0">
            <x v="113"/>
          </reference>
          <reference field="5" count="1">
            <x v="120"/>
          </reference>
        </references>
      </pivotArea>
    </format>
    <format dxfId="14817">
      <pivotArea dataOnly="0" labelOnly="1" outline="0" fieldPosition="0">
        <references count="4">
          <reference field="2" count="1" selected="0">
            <x v="204"/>
          </reference>
          <reference field="3" count="1" selected="0">
            <x v="561"/>
          </reference>
          <reference field="4" count="1" selected="0">
            <x v="174"/>
          </reference>
          <reference field="5" count="1">
            <x v="313"/>
          </reference>
        </references>
      </pivotArea>
    </format>
    <format dxfId="14816">
      <pivotArea dataOnly="0" labelOnly="1" outline="0" fieldPosition="0">
        <references count="4">
          <reference field="2" count="1" selected="0">
            <x v="205"/>
          </reference>
          <reference field="3" count="1" selected="0">
            <x v="562"/>
          </reference>
          <reference field="4" count="1" selected="0">
            <x v="5"/>
          </reference>
          <reference field="5" count="1">
            <x v="395"/>
          </reference>
        </references>
      </pivotArea>
    </format>
    <format dxfId="14815">
      <pivotArea dataOnly="0" labelOnly="1" outline="0" fieldPosition="0">
        <references count="4">
          <reference field="2" count="1" selected="0">
            <x v="205"/>
          </reference>
          <reference field="3" count="1" selected="0">
            <x v="563"/>
          </reference>
          <reference field="4" count="1" selected="0">
            <x v="175"/>
          </reference>
          <reference field="5" count="1">
            <x v="396"/>
          </reference>
        </references>
      </pivotArea>
    </format>
    <format dxfId="14814">
      <pivotArea dataOnly="0" labelOnly="1" outline="0" fieldPosition="0">
        <references count="4">
          <reference field="2" count="1" selected="0">
            <x v="206"/>
          </reference>
          <reference field="3" count="1" selected="0">
            <x v="564"/>
          </reference>
          <reference field="4" count="1" selected="0">
            <x v="5"/>
          </reference>
          <reference field="5" count="1">
            <x v="107"/>
          </reference>
        </references>
      </pivotArea>
    </format>
    <format dxfId="14813">
      <pivotArea dataOnly="0" labelOnly="1" outline="0" fieldPosition="0">
        <references count="4">
          <reference field="2" count="1" selected="0">
            <x v="206"/>
          </reference>
          <reference field="3" count="1" selected="0">
            <x v="565"/>
          </reference>
          <reference field="4" count="1" selected="0">
            <x v="95"/>
          </reference>
          <reference field="5" count="1">
            <x v="397"/>
          </reference>
        </references>
      </pivotArea>
    </format>
    <format dxfId="14812">
      <pivotArea dataOnly="0" labelOnly="1" outline="0" fieldPosition="0">
        <references count="4">
          <reference field="2" count="1" selected="0">
            <x v="206"/>
          </reference>
          <reference field="3" count="1" selected="0">
            <x v="566"/>
          </reference>
          <reference field="4" count="1" selected="0">
            <x v="87"/>
          </reference>
          <reference field="5" count="1">
            <x v="398"/>
          </reference>
        </references>
      </pivotArea>
    </format>
    <format dxfId="14811">
      <pivotArea dataOnly="0" labelOnly="1" outline="0" fieldPosition="0">
        <references count="4">
          <reference field="2" count="1" selected="0">
            <x v="207"/>
          </reference>
          <reference field="3" count="1" selected="0">
            <x v="567"/>
          </reference>
          <reference field="4" count="1" selected="0">
            <x v="59"/>
          </reference>
          <reference field="5" count="1">
            <x v="399"/>
          </reference>
        </references>
      </pivotArea>
    </format>
    <format dxfId="14810">
      <pivotArea dataOnly="0" labelOnly="1" outline="0" fieldPosition="0">
        <references count="4">
          <reference field="2" count="1" selected="0">
            <x v="208"/>
          </reference>
          <reference field="3" count="1" selected="0">
            <x v="568"/>
          </reference>
          <reference field="4" count="1" selected="0">
            <x v="139"/>
          </reference>
          <reference field="5" count="1">
            <x v="400"/>
          </reference>
        </references>
      </pivotArea>
    </format>
    <format dxfId="14809">
      <pivotArea dataOnly="0" labelOnly="1" outline="0" fieldPosition="0">
        <references count="4">
          <reference field="2" count="1" selected="0">
            <x v="208"/>
          </reference>
          <reference field="3" count="1" selected="0">
            <x v="569"/>
          </reference>
          <reference field="4" count="1" selected="0">
            <x v="146"/>
          </reference>
          <reference field="5" count="1">
            <x v="401"/>
          </reference>
        </references>
      </pivotArea>
    </format>
    <format dxfId="14808">
      <pivotArea dataOnly="0" labelOnly="1" outline="0" fieldPosition="0">
        <references count="4">
          <reference field="2" count="1" selected="0">
            <x v="209"/>
          </reference>
          <reference field="3" count="1" selected="0">
            <x v="570"/>
          </reference>
          <reference field="4" count="1" selected="0">
            <x v="121"/>
          </reference>
          <reference field="5" count="1">
            <x v="402"/>
          </reference>
        </references>
      </pivotArea>
    </format>
    <format dxfId="14807">
      <pivotArea dataOnly="0" labelOnly="1" outline="0" fieldPosition="0">
        <references count="4">
          <reference field="2" count="1" selected="0">
            <x v="210"/>
          </reference>
          <reference field="3" count="1" selected="0">
            <x v="571"/>
          </reference>
          <reference field="4" count="1" selected="0">
            <x v="90"/>
          </reference>
          <reference field="5" count="1">
            <x v="403"/>
          </reference>
        </references>
      </pivotArea>
    </format>
    <format dxfId="14806">
      <pivotArea dataOnly="0" labelOnly="1" outline="0" fieldPosition="0">
        <references count="4">
          <reference field="2" count="1" selected="0">
            <x v="211"/>
          </reference>
          <reference field="3" count="1" selected="0">
            <x v="572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4805">
      <pivotArea dataOnly="0" labelOnly="1" outline="0" fieldPosition="0">
        <references count="4">
          <reference field="2" count="1" selected="0">
            <x v="211"/>
          </reference>
          <reference field="3" count="1" selected="0">
            <x v="573"/>
          </reference>
          <reference field="4" count="1" selected="0">
            <x v="103"/>
          </reference>
          <reference field="5" count="1">
            <x v="160"/>
          </reference>
        </references>
      </pivotArea>
    </format>
    <format dxfId="14804">
      <pivotArea dataOnly="0" labelOnly="1" outline="0" fieldPosition="0">
        <references count="4">
          <reference field="2" count="1" selected="0">
            <x v="211"/>
          </reference>
          <reference field="3" count="1" selected="0">
            <x v="574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4803">
      <pivotArea dataOnly="0" labelOnly="1" outline="0" fieldPosition="0">
        <references count="4">
          <reference field="2" count="1" selected="0">
            <x v="212"/>
          </reference>
          <reference field="3" count="1" selected="0">
            <x v="575"/>
          </reference>
          <reference field="4" count="1" selected="0">
            <x v="75"/>
          </reference>
          <reference field="5" count="1">
            <x v="404"/>
          </reference>
        </references>
      </pivotArea>
    </format>
    <format dxfId="14802">
      <pivotArea dataOnly="0" labelOnly="1" outline="0" fieldPosition="0">
        <references count="4">
          <reference field="2" count="1" selected="0">
            <x v="212"/>
          </reference>
          <reference field="3" count="1" selected="0">
            <x v="576"/>
          </reference>
          <reference field="4" count="1" selected="0">
            <x v="176"/>
          </reference>
          <reference field="5" count="1">
            <x v="405"/>
          </reference>
        </references>
      </pivotArea>
    </format>
    <format dxfId="14801">
      <pivotArea dataOnly="0" labelOnly="1" outline="0" fieldPosition="0">
        <references count="4">
          <reference field="2" count="1" selected="0">
            <x v="213"/>
          </reference>
          <reference field="3" count="1" selected="0">
            <x v="577"/>
          </reference>
          <reference field="4" count="1" selected="0">
            <x v="73"/>
          </reference>
          <reference field="5" count="1">
            <x v="406"/>
          </reference>
        </references>
      </pivotArea>
    </format>
    <format dxfId="14800">
      <pivotArea dataOnly="0" labelOnly="1" outline="0" fieldPosition="0">
        <references count="4">
          <reference field="2" count="1" selected="0">
            <x v="214"/>
          </reference>
          <reference field="3" count="1" selected="0">
            <x v="578"/>
          </reference>
          <reference field="4" count="1" selected="0">
            <x v="104"/>
          </reference>
          <reference field="5" count="1">
            <x v="119"/>
          </reference>
        </references>
      </pivotArea>
    </format>
    <format dxfId="14799">
      <pivotArea dataOnly="0" labelOnly="1" outline="0" fieldPosition="0">
        <references count="4">
          <reference field="2" count="1" selected="0">
            <x v="215"/>
          </reference>
          <reference field="3" count="1" selected="0">
            <x v="579"/>
          </reference>
          <reference field="4" count="1" selected="0">
            <x v="112"/>
          </reference>
          <reference field="5" count="1">
            <x v="111"/>
          </reference>
        </references>
      </pivotArea>
    </format>
    <format dxfId="14798">
      <pivotArea dataOnly="0" labelOnly="1" outline="0" fieldPosition="0">
        <references count="4">
          <reference field="2" count="1" selected="0">
            <x v="216"/>
          </reference>
          <reference field="3" count="1" selected="0">
            <x v="580"/>
          </reference>
          <reference field="4" count="1" selected="0">
            <x v="83"/>
          </reference>
          <reference field="5" count="1">
            <x v="130"/>
          </reference>
        </references>
      </pivotArea>
    </format>
    <format dxfId="14797">
      <pivotArea dataOnly="0" labelOnly="1" outline="0" fieldPosition="0">
        <references count="4">
          <reference field="2" count="1" selected="0">
            <x v="216"/>
          </reference>
          <reference field="3" count="1" selected="0">
            <x v="581"/>
          </reference>
          <reference field="4" count="1" selected="0">
            <x v="104"/>
          </reference>
          <reference field="5" count="1">
            <x v="407"/>
          </reference>
        </references>
      </pivotArea>
    </format>
    <format dxfId="14796">
      <pivotArea dataOnly="0" labelOnly="1" outline="0" fieldPosition="0">
        <references count="4">
          <reference field="2" count="1" selected="0">
            <x v="216"/>
          </reference>
          <reference field="3" count="1" selected="0">
            <x v="582"/>
          </reference>
          <reference field="4" count="1" selected="0">
            <x v="104"/>
          </reference>
          <reference field="5" count="1">
            <x v="408"/>
          </reference>
        </references>
      </pivotArea>
    </format>
    <format dxfId="14795">
      <pivotArea dataOnly="0" labelOnly="1" outline="0" fieldPosition="0">
        <references count="4">
          <reference field="2" count="1" selected="0">
            <x v="217"/>
          </reference>
          <reference field="3" count="1" selected="0">
            <x v="583"/>
          </reference>
          <reference field="4" count="1" selected="0">
            <x v="5"/>
          </reference>
          <reference field="5" count="1">
            <x v="134"/>
          </reference>
        </references>
      </pivotArea>
    </format>
    <format dxfId="14794">
      <pivotArea dataOnly="0" labelOnly="1" outline="0" fieldPosition="0">
        <references count="4">
          <reference field="2" count="1" selected="0">
            <x v="218"/>
          </reference>
          <reference field="3" count="1" selected="0">
            <x v="584"/>
          </reference>
          <reference field="4" count="1" selected="0">
            <x v="36"/>
          </reference>
          <reference field="5" count="1">
            <x v="409"/>
          </reference>
        </references>
      </pivotArea>
    </format>
    <format dxfId="14793">
      <pivotArea dataOnly="0" labelOnly="1" outline="0" fieldPosition="0">
        <references count="4">
          <reference field="2" count="1" selected="0">
            <x v="219"/>
          </reference>
          <reference field="3" count="1" selected="0">
            <x v="585"/>
          </reference>
          <reference field="4" count="1" selected="0">
            <x v="103"/>
          </reference>
          <reference field="5" count="1">
            <x v="160"/>
          </reference>
        </references>
      </pivotArea>
    </format>
    <format dxfId="14792">
      <pivotArea dataOnly="0" labelOnly="1" outline="0" fieldPosition="0">
        <references count="4">
          <reference field="2" count="1" selected="0">
            <x v="220"/>
          </reference>
          <reference field="3" count="1" selected="0">
            <x v="586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4791">
      <pivotArea dataOnly="0" labelOnly="1" outline="0" fieldPosition="0">
        <references count="4">
          <reference field="2" count="1" selected="0">
            <x v="220"/>
          </reference>
          <reference field="3" count="1" selected="0">
            <x v="587"/>
          </reference>
          <reference field="4" count="1" selected="0">
            <x v="80"/>
          </reference>
          <reference field="5" count="1">
            <x v="410"/>
          </reference>
        </references>
      </pivotArea>
    </format>
    <format dxfId="14790">
      <pivotArea dataOnly="0" labelOnly="1" outline="0" fieldPosition="0">
        <references count="4">
          <reference field="2" count="1" selected="0">
            <x v="220"/>
          </reference>
          <reference field="3" count="1" selected="0">
            <x v="588"/>
          </reference>
          <reference field="4" count="1" selected="0">
            <x v="80"/>
          </reference>
          <reference field="5" count="1">
            <x v="411"/>
          </reference>
        </references>
      </pivotArea>
    </format>
    <format dxfId="14789">
      <pivotArea dataOnly="0" labelOnly="1" outline="0" fieldPosition="0">
        <references count="4">
          <reference field="2" count="1" selected="0">
            <x v="221"/>
          </reference>
          <reference field="3" count="1" selected="0">
            <x v="589"/>
          </reference>
          <reference field="4" count="1" selected="0">
            <x v="145"/>
          </reference>
          <reference field="5" count="1">
            <x v="412"/>
          </reference>
        </references>
      </pivotArea>
    </format>
    <format dxfId="14788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590"/>
          </reference>
          <reference field="4" count="1" selected="0">
            <x v="177"/>
          </reference>
          <reference field="5" count="1">
            <x v="413"/>
          </reference>
        </references>
      </pivotArea>
    </format>
    <format dxfId="14787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591"/>
          </reference>
          <reference field="4" count="1" selected="0">
            <x v="150"/>
          </reference>
          <reference field="5" count="1">
            <x v="414"/>
          </reference>
        </references>
      </pivotArea>
    </format>
    <format dxfId="14786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592"/>
          </reference>
          <reference field="4" count="1" selected="0">
            <x v="150"/>
          </reference>
          <reference field="5" count="1">
            <x v="415"/>
          </reference>
        </references>
      </pivotArea>
    </format>
    <format dxfId="14785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593"/>
          </reference>
          <reference field="4" count="1" selected="0">
            <x v="178"/>
          </reference>
          <reference field="5" count="1">
            <x v="22"/>
          </reference>
        </references>
      </pivotArea>
    </format>
    <format dxfId="14784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594"/>
          </reference>
          <reference field="4" count="1" selected="0">
            <x v="162"/>
          </reference>
          <reference field="5" count="1">
            <x v="181"/>
          </reference>
        </references>
      </pivotArea>
    </format>
    <format dxfId="14783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595"/>
          </reference>
          <reference field="4" count="1" selected="0">
            <x v="129"/>
          </reference>
          <reference field="5" count="1">
            <x v="240"/>
          </reference>
        </references>
      </pivotArea>
    </format>
    <format dxfId="14782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596"/>
          </reference>
          <reference field="4" count="1" selected="0">
            <x v="75"/>
          </reference>
          <reference field="5" count="1">
            <x v="416"/>
          </reference>
        </references>
      </pivotArea>
    </format>
    <format dxfId="14781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597"/>
          </reference>
          <reference field="4" count="1" selected="0">
            <x v="75"/>
          </reference>
          <reference field="5" count="1">
            <x v="417"/>
          </reference>
        </references>
      </pivotArea>
    </format>
    <format dxfId="14780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598"/>
          </reference>
          <reference field="4" count="1" selected="0">
            <x v="85"/>
          </reference>
          <reference field="5" count="1">
            <x v="418"/>
          </reference>
        </references>
      </pivotArea>
    </format>
    <format dxfId="14779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599"/>
          </reference>
          <reference field="4" count="1" selected="0">
            <x v="134"/>
          </reference>
          <reference field="5" count="1">
            <x v="333"/>
          </reference>
        </references>
      </pivotArea>
    </format>
    <format dxfId="14778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600"/>
          </reference>
          <reference field="4" count="1" selected="0">
            <x v="129"/>
          </reference>
          <reference field="5" count="1">
            <x v="419"/>
          </reference>
        </references>
      </pivotArea>
    </format>
    <format dxfId="14777">
      <pivotArea dataOnly="0" labelOnly="1" outline="0" fieldPosition="0">
        <references count="4">
          <reference field="2" count="1" selected="0">
            <x v="224"/>
          </reference>
          <reference field="3" count="1" selected="0">
            <x v="601"/>
          </reference>
          <reference field="4" count="1" selected="0">
            <x v="116"/>
          </reference>
          <reference field="5" count="1">
            <x v="420"/>
          </reference>
        </references>
      </pivotArea>
    </format>
    <format dxfId="14776">
      <pivotArea dataOnly="0" labelOnly="1" outline="0" fieldPosition="0">
        <references count="4">
          <reference field="2" count="1" selected="0">
            <x v="224"/>
          </reference>
          <reference field="3" count="1" selected="0">
            <x v="602"/>
          </reference>
          <reference field="4" count="1" selected="0">
            <x v="116"/>
          </reference>
          <reference field="5" count="1">
            <x v="339"/>
          </reference>
        </references>
      </pivotArea>
    </format>
    <format dxfId="14775">
      <pivotArea dataOnly="0" labelOnly="1" outline="0" fieldPosition="0">
        <references count="4">
          <reference field="2" count="1" selected="0">
            <x v="225"/>
          </reference>
          <reference field="3" count="1" selected="0">
            <x v="603"/>
          </reference>
          <reference field="4" count="1" selected="0">
            <x v="179"/>
          </reference>
          <reference field="5" count="1">
            <x v="421"/>
          </reference>
        </references>
      </pivotArea>
    </format>
    <format dxfId="14774">
      <pivotArea dataOnly="0" labelOnly="1" outline="0" fieldPosition="0">
        <references count="4">
          <reference field="2" count="1" selected="0">
            <x v="226"/>
          </reference>
          <reference field="3" count="1" selected="0">
            <x v="604"/>
          </reference>
          <reference field="4" count="1" selected="0">
            <x v="150"/>
          </reference>
          <reference field="5" count="1">
            <x v="422"/>
          </reference>
        </references>
      </pivotArea>
    </format>
    <format dxfId="14773">
      <pivotArea dataOnly="0" labelOnly="1" outline="0" fieldPosition="0">
        <references count="4">
          <reference field="2" count="1" selected="0">
            <x v="227"/>
          </reference>
          <reference field="3" count="1" selected="0">
            <x v="605"/>
          </reference>
          <reference field="4" count="1" selected="0">
            <x v="80"/>
          </reference>
          <reference field="5" count="1">
            <x v="132"/>
          </reference>
        </references>
      </pivotArea>
    </format>
    <format dxfId="14772">
      <pivotArea dataOnly="0" labelOnly="1" outline="0" fieldPosition="0">
        <references count="4">
          <reference field="2" count="1" selected="0">
            <x v="227"/>
          </reference>
          <reference field="3" count="1" selected="0">
            <x v="606"/>
          </reference>
          <reference field="4" count="1" selected="0">
            <x v="14"/>
          </reference>
          <reference field="5" count="1">
            <x v="423"/>
          </reference>
        </references>
      </pivotArea>
    </format>
    <format dxfId="14771">
      <pivotArea dataOnly="0" labelOnly="1" outline="0" fieldPosition="0">
        <references count="4">
          <reference field="2" count="1" selected="0">
            <x v="228"/>
          </reference>
          <reference field="3" count="1" selected="0">
            <x v="607"/>
          </reference>
          <reference field="4" count="1" selected="0">
            <x v="129"/>
          </reference>
          <reference field="5" count="1">
            <x v="213"/>
          </reference>
        </references>
      </pivotArea>
    </format>
    <format dxfId="14770">
      <pivotArea dataOnly="0" labelOnly="1" outline="0" fieldPosition="0">
        <references count="4">
          <reference field="2" count="1" selected="0">
            <x v="228"/>
          </reference>
          <reference field="3" count="1" selected="0">
            <x v="608"/>
          </reference>
          <reference field="4" count="1" selected="0">
            <x v="180"/>
          </reference>
          <reference field="5" count="1">
            <x v="92"/>
          </reference>
        </references>
      </pivotArea>
    </format>
    <format dxfId="14769">
      <pivotArea dataOnly="0" labelOnly="1" outline="0" fieldPosition="0">
        <references count="4">
          <reference field="2" count="1" selected="0">
            <x v="229"/>
          </reference>
          <reference field="3" count="1" selected="0">
            <x v="609"/>
          </reference>
          <reference field="4" count="1" selected="0">
            <x v="181"/>
          </reference>
          <reference field="5" count="1">
            <x v="424"/>
          </reference>
        </references>
      </pivotArea>
    </format>
    <format dxfId="14768">
      <pivotArea dataOnly="0" labelOnly="1" outline="0" fieldPosition="0">
        <references count="4">
          <reference field="2" count="1" selected="0">
            <x v="230"/>
          </reference>
          <reference field="3" count="1" selected="0">
            <x v="610"/>
          </reference>
          <reference field="4" count="1" selected="0">
            <x v="182"/>
          </reference>
          <reference field="5" count="1">
            <x v="425"/>
          </reference>
        </references>
      </pivotArea>
    </format>
    <format dxfId="14767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1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4766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2"/>
          </reference>
          <reference field="4" count="1" selected="0">
            <x v="133"/>
          </reference>
          <reference field="5" count="1">
            <x v="16"/>
          </reference>
        </references>
      </pivotArea>
    </format>
    <format dxfId="14765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3"/>
          </reference>
          <reference field="4" count="1" selected="0">
            <x v="133"/>
          </reference>
          <reference field="5" count="1">
            <x v="311"/>
          </reference>
        </references>
      </pivotArea>
    </format>
    <format dxfId="14764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4"/>
          </reference>
          <reference field="4" count="1" selected="0">
            <x v="183"/>
          </reference>
          <reference field="5" count="1">
            <x v="377"/>
          </reference>
        </references>
      </pivotArea>
    </format>
    <format dxfId="14763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5"/>
          </reference>
          <reference field="4" count="1" selected="0">
            <x v="184"/>
          </reference>
          <reference field="5" count="1">
            <x v="426"/>
          </reference>
        </references>
      </pivotArea>
    </format>
    <format dxfId="14762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16"/>
          </reference>
          <reference field="4" count="1" selected="0">
            <x v="184"/>
          </reference>
          <reference field="5" count="1">
            <x v="74"/>
          </reference>
        </references>
      </pivotArea>
    </format>
    <format dxfId="14761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17"/>
          </reference>
          <reference field="4" count="1" selected="0">
            <x v="107"/>
          </reference>
          <reference field="5" count="1">
            <x v="427"/>
          </reference>
        </references>
      </pivotArea>
    </format>
    <format dxfId="14760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18"/>
          </reference>
          <reference field="4" count="1" selected="0">
            <x v="173"/>
          </reference>
          <reference field="5" count="1">
            <x v="428"/>
          </reference>
        </references>
      </pivotArea>
    </format>
    <format dxfId="14759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19"/>
          </reference>
          <reference field="4" count="1" selected="0">
            <x v="185"/>
          </reference>
          <reference field="5" count="1">
            <x v="429"/>
          </reference>
        </references>
      </pivotArea>
    </format>
    <format dxfId="14758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20"/>
          </reference>
          <reference field="4" count="1" selected="0">
            <x v="186"/>
          </reference>
          <reference field="5" count="1">
            <x v="430"/>
          </reference>
        </references>
      </pivotArea>
    </format>
    <format dxfId="14757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21"/>
          </reference>
          <reference field="4" count="1" selected="0">
            <x v="158"/>
          </reference>
          <reference field="5" count="1">
            <x v="308"/>
          </reference>
        </references>
      </pivotArea>
    </format>
    <format dxfId="14756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22"/>
          </reference>
          <reference field="4" count="1" selected="0">
            <x v="187"/>
          </reference>
          <reference field="5" count="1">
            <x v="431"/>
          </reference>
        </references>
      </pivotArea>
    </format>
    <format dxfId="14755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23"/>
          </reference>
          <reference field="4" count="1" selected="0">
            <x v="127"/>
          </reference>
          <reference field="5" count="1">
            <x v="432"/>
          </reference>
        </references>
      </pivotArea>
    </format>
    <format dxfId="14754">
      <pivotArea dataOnly="0" labelOnly="1" outline="0" fieldPosition="0">
        <references count="4">
          <reference field="2" count="1" selected="0">
            <x v="233"/>
          </reference>
          <reference field="3" count="1" selected="0">
            <x v="624"/>
          </reference>
          <reference field="4" count="1" selected="0">
            <x v="79"/>
          </reference>
          <reference field="5" count="1">
            <x v="382"/>
          </reference>
        </references>
      </pivotArea>
    </format>
    <format dxfId="14753">
      <pivotArea dataOnly="0" labelOnly="1" outline="0" fieldPosition="0">
        <references count="4">
          <reference field="2" count="1" selected="0">
            <x v="233"/>
          </reference>
          <reference field="3" count="1" selected="0">
            <x v="625"/>
          </reference>
          <reference field="4" count="1" selected="0">
            <x v="135"/>
          </reference>
          <reference field="5" count="1">
            <x v="314"/>
          </reference>
        </references>
      </pivotArea>
    </format>
    <format dxfId="14752">
      <pivotArea dataOnly="0" labelOnly="1" outline="0" fieldPosition="0">
        <references count="4">
          <reference field="2" count="1" selected="0">
            <x v="233"/>
          </reference>
          <reference field="3" count="1" selected="0">
            <x v="626"/>
          </reference>
          <reference field="4" count="1" selected="0">
            <x v="153"/>
          </reference>
          <reference field="5" count="1">
            <x v="433"/>
          </reference>
        </references>
      </pivotArea>
    </format>
    <format dxfId="14751">
      <pivotArea dataOnly="0" labelOnly="1" outline="0" fieldPosition="0">
        <references count="4">
          <reference field="2" count="1" selected="0">
            <x v="234"/>
          </reference>
          <reference field="3" count="1" selected="0">
            <x v="627"/>
          </reference>
          <reference field="4" count="1" selected="0">
            <x v="140"/>
          </reference>
          <reference field="5" count="1">
            <x v="434"/>
          </reference>
        </references>
      </pivotArea>
    </format>
    <format dxfId="14750">
      <pivotArea dataOnly="0" labelOnly="1" outline="0" fieldPosition="0">
        <references count="4">
          <reference field="2" count="1" selected="0">
            <x v="235"/>
          </reference>
          <reference field="3" count="1" selected="0">
            <x v="628"/>
          </reference>
          <reference field="4" count="1" selected="0">
            <x v="80"/>
          </reference>
          <reference field="5" count="1">
            <x v="435"/>
          </reference>
        </references>
      </pivotArea>
    </format>
    <format dxfId="14749">
      <pivotArea dataOnly="0" labelOnly="1" outline="0" fieldPosition="0">
        <references count="4">
          <reference field="2" count="1" selected="0">
            <x v="236"/>
          </reference>
          <reference field="3" count="1" selected="0">
            <x v="629"/>
          </reference>
          <reference field="4" count="1" selected="0">
            <x v="188"/>
          </reference>
          <reference field="5" count="1">
            <x v="436"/>
          </reference>
        </references>
      </pivotArea>
    </format>
    <format dxfId="14748">
      <pivotArea dataOnly="0" labelOnly="1" outline="0" fieldPosition="0">
        <references count="4">
          <reference field="2" count="1" selected="0">
            <x v="237"/>
          </reference>
          <reference field="3" count="1" selected="0">
            <x v="630"/>
          </reference>
          <reference field="4" count="1" selected="0">
            <x v="189"/>
          </reference>
          <reference field="5" count="1">
            <x v="437"/>
          </reference>
        </references>
      </pivotArea>
    </format>
    <format dxfId="14747">
      <pivotArea dataOnly="0" labelOnly="1" outline="0" fieldPosition="0">
        <references count="4">
          <reference field="2" count="1" selected="0">
            <x v="237"/>
          </reference>
          <reference field="3" count="1" selected="0">
            <x v="631"/>
          </reference>
          <reference field="4" count="1" selected="0">
            <x v="118"/>
          </reference>
          <reference field="5" count="1">
            <x v="438"/>
          </reference>
        </references>
      </pivotArea>
    </format>
    <format dxfId="14746">
      <pivotArea dataOnly="0" labelOnly="1" outline="0" fieldPosition="0">
        <references count="4">
          <reference field="2" count="1" selected="0">
            <x v="238"/>
          </reference>
          <reference field="3" count="1" selected="0">
            <x v="632"/>
          </reference>
          <reference field="4" count="1" selected="0">
            <x v="97"/>
          </reference>
          <reference field="5" count="1">
            <x v="264"/>
          </reference>
        </references>
      </pivotArea>
    </format>
    <format dxfId="14745">
      <pivotArea dataOnly="0" labelOnly="1" outline="0" fieldPosition="0">
        <references count="4">
          <reference field="2" count="1" selected="0">
            <x v="238"/>
          </reference>
          <reference field="3" count="1" selected="0">
            <x v="633"/>
          </reference>
          <reference field="4" count="1" selected="0">
            <x v="82"/>
          </reference>
          <reference field="5" count="1">
            <x v="77"/>
          </reference>
        </references>
      </pivotArea>
    </format>
    <format dxfId="14744">
      <pivotArea dataOnly="0" labelOnly="1" outline="0" fieldPosition="0">
        <references count="4">
          <reference field="2" count="1" selected="0">
            <x v="239"/>
          </reference>
          <reference field="3" count="1" selected="0">
            <x v="634"/>
          </reference>
          <reference field="4" count="1" selected="0">
            <x v="157"/>
          </reference>
          <reference field="5" count="1">
            <x v="258"/>
          </reference>
        </references>
      </pivotArea>
    </format>
    <format dxfId="14743">
      <pivotArea dataOnly="0" labelOnly="1" outline="0" fieldPosition="0">
        <references count="4">
          <reference field="2" count="1" selected="0">
            <x v="239"/>
          </reference>
          <reference field="3" count="1" selected="0">
            <x v="635"/>
          </reference>
          <reference field="4" count="1" selected="0">
            <x v="97"/>
          </reference>
          <reference field="5" count="1">
            <x v="225"/>
          </reference>
        </references>
      </pivotArea>
    </format>
    <format dxfId="14742">
      <pivotArea dataOnly="0" labelOnly="1" outline="0" fieldPosition="0">
        <references count="4">
          <reference field="2" count="1" selected="0">
            <x v="239"/>
          </reference>
          <reference field="3" count="1" selected="0">
            <x v="636"/>
          </reference>
          <reference field="4" count="1" selected="0">
            <x v="97"/>
          </reference>
          <reference field="5" count="1">
            <x v="439"/>
          </reference>
        </references>
      </pivotArea>
    </format>
    <format dxfId="14741">
      <pivotArea dataOnly="0" labelOnly="1" outline="0" fieldPosition="0">
        <references count="4">
          <reference field="2" count="1" selected="0">
            <x v="240"/>
          </reference>
          <reference field="3" count="1" selected="0">
            <x v="637"/>
          </reference>
          <reference field="4" count="1" selected="0">
            <x v="101"/>
          </reference>
          <reference field="5" count="1">
            <x v="282"/>
          </reference>
        </references>
      </pivotArea>
    </format>
    <format dxfId="14740">
      <pivotArea dataOnly="0" labelOnly="1" outline="0" fieldPosition="0">
        <references count="4">
          <reference field="2" count="1" selected="0">
            <x v="241"/>
          </reference>
          <reference field="3" count="1" selected="0">
            <x v="638"/>
          </reference>
          <reference field="4" count="1" selected="0">
            <x v="190"/>
          </reference>
          <reference field="5" count="1">
            <x v="440"/>
          </reference>
        </references>
      </pivotArea>
    </format>
    <format dxfId="14739">
      <pivotArea dataOnly="0" labelOnly="1" outline="0" fieldPosition="0">
        <references count="4">
          <reference field="2" count="1" selected="0">
            <x v="242"/>
          </reference>
          <reference field="3" count="1" selected="0">
            <x v="639"/>
          </reference>
          <reference field="4" count="1" selected="0">
            <x v="168"/>
          </reference>
          <reference field="5" count="1">
            <x v="298"/>
          </reference>
        </references>
      </pivotArea>
    </format>
    <format dxfId="14738">
      <pivotArea dataOnly="0" labelOnly="1" outline="0" fieldPosition="0">
        <references count="4">
          <reference field="2" count="1" selected="0">
            <x v="242"/>
          </reference>
          <reference field="3" count="1" selected="0">
            <x v="640"/>
          </reference>
          <reference field="4" count="1" selected="0">
            <x v="191"/>
          </reference>
          <reference field="5" count="1">
            <x v="286"/>
          </reference>
        </references>
      </pivotArea>
    </format>
    <format dxfId="14737">
      <pivotArea dataOnly="0" labelOnly="1" outline="0" fieldPosition="0">
        <references count="4">
          <reference field="2" count="1" selected="0">
            <x v="243"/>
          </reference>
          <reference field="3" count="1" selected="0">
            <x v="641"/>
          </reference>
          <reference field="4" count="1" selected="0">
            <x v="147"/>
          </reference>
          <reference field="5" count="1">
            <x v="441"/>
          </reference>
        </references>
      </pivotArea>
    </format>
    <format dxfId="14736">
      <pivotArea dataOnly="0" labelOnly="1" outline="0" fieldPosition="0">
        <references count="4">
          <reference field="2" count="1" selected="0">
            <x v="243"/>
          </reference>
          <reference field="3" count="1" selected="0">
            <x v="642"/>
          </reference>
          <reference field="4" count="1" selected="0">
            <x v="147"/>
          </reference>
          <reference field="5" count="1">
            <x v="442"/>
          </reference>
        </references>
      </pivotArea>
    </format>
    <format dxfId="14735">
      <pivotArea dataOnly="0" labelOnly="1" outline="0" fieldPosition="0">
        <references count="4">
          <reference field="2" count="1" selected="0">
            <x v="244"/>
          </reference>
          <reference field="3" count="1" selected="0">
            <x v="643"/>
          </reference>
          <reference field="4" count="1" selected="0">
            <x v="192"/>
          </reference>
          <reference field="5" count="1">
            <x v="265"/>
          </reference>
        </references>
      </pivotArea>
    </format>
    <format dxfId="14734">
      <pivotArea dataOnly="0" labelOnly="1" outline="0" fieldPosition="0">
        <references count="4">
          <reference field="2" count="1" selected="0">
            <x v="244"/>
          </reference>
          <reference field="3" count="1" selected="0">
            <x v="644"/>
          </reference>
          <reference field="4" count="1" selected="0">
            <x v="47"/>
          </reference>
          <reference field="5" count="1">
            <x v="53"/>
          </reference>
        </references>
      </pivotArea>
    </format>
    <format dxfId="14733">
      <pivotArea dataOnly="0" labelOnly="1" outline="0" fieldPosition="0">
        <references count="4">
          <reference field="2" count="1" selected="0">
            <x v="245"/>
          </reference>
          <reference field="3" count="1" selected="0">
            <x v="645"/>
          </reference>
          <reference field="4" count="1" selected="0">
            <x v="85"/>
          </reference>
          <reference field="5" count="1">
            <x v="211"/>
          </reference>
        </references>
      </pivotArea>
    </format>
    <format dxfId="14732">
      <pivotArea dataOnly="0" labelOnly="1" outline="0" fieldPosition="0">
        <references count="4">
          <reference field="2" count="1" selected="0">
            <x v="246"/>
          </reference>
          <reference field="3" count="1" selected="0">
            <x v="646"/>
          </reference>
          <reference field="4" count="1" selected="0">
            <x v="5"/>
          </reference>
          <reference field="5" count="1">
            <x v="349"/>
          </reference>
        </references>
      </pivotArea>
    </format>
    <format dxfId="14731">
      <pivotArea dataOnly="0" labelOnly="1" outline="0" fieldPosition="0">
        <references count="4">
          <reference field="2" count="1" selected="0">
            <x v="247"/>
          </reference>
          <reference field="3" count="1" selected="0">
            <x v="647"/>
          </reference>
          <reference field="4" count="1" selected="0">
            <x v="80"/>
          </reference>
          <reference field="5" count="1">
            <x v="443"/>
          </reference>
        </references>
      </pivotArea>
    </format>
    <format dxfId="14730">
      <pivotArea dataOnly="0" labelOnly="1" outline="0" fieldPosition="0">
        <references count="4">
          <reference field="2" count="1" selected="0">
            <x v="248"/>
          </reference>
          <reference field="3" count="1" selected="0">
            <x v="648"/>
          </reference>
          <reference field="4" count="1" selected="0">
            <x v="129"/>
          </reference>
          <reference field="5" count="1">
            <x v="444"/>
          </reference>
        </references>
      </pivotArea>
    </format>
    <format dxfId="14729">
      <pivotArea dataOnly="0" labelOnly="1" outline="0" fieldPosition="0">
        <references count="4">
          <reference field="2" count="1" selected="0">
            <x v="249"/>
          </reference>
          <reference field="3" count="1" selected="0">
            <x v="649"/>
          </reference>
          <reference field="4" count="1" selected="0">
            <x v="91"/>
          </reference>
          <reference field="5" count="1">
            <x v="187"/>
          </reference>
        </references>
      </pivotArea>
    </format>
    <format dxfId="14728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0"/>
          </reference>
          <reference field="4" count="1" selected="0">
            <x v="85"/>
          </reference>
          <reference field="5" count="1">
            <x v="445"/>
          </reference>
        </references>
      </pivotArea>
    </format>
    <format dxfId="14727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1"/>
          </reference>
          <reference field="4" count="1" selected="0">
            <x v="85"/>
          </reference>
          <reference field="5" count="1">
            <x v="446"/>
          </reference>
        </references>
      </pivotArea>
    </format>
    <format dxfId="14726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2"/>
          </reference>
          <reference field="4" count="1" selected="0">
            <x v="134"/>
          </reference>
          <reference field="5" count="1">
            <x v="231"/>
          </reference>
        </references>
      </pivotArea>
    </format>
    <format dxfId="14725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3"/>
          </reference>
          <reference field="4" count="1" selected="0">
            <x v="168"/>
          </reference>
          <reference field="5" count="1">
            <x v="447"/>
          </reference>
        </references>
      </pivotArea>
    </format>
    <format dxfId="14724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4"/>
          </reference>
          <reference field="4" count="1" selected="0">
            <x v="91"/>
          </reference>
          <reference field="5" count="1">
            <x v="448"/>
          </reference>
        </references>
      </pivotArea>
    </format>
    <format dxfId="14723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5"/>
          </reference>
          <reference field="4" count="1" selected="0">
            <x v="103"/>
          </reference>
          <reference field="5" count="1">
            <x v="361"/>
          </reference>
        </references>
      </pivotArea>
    </format>
    <format dxfId="14722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6"/>
          </reference>
          <reference field="4" count="1" selected="0">
            <x v="144"/>
          </reference>
          <reference field="5" count="1">
            <x v="410"/>
          </reference>
        </references>
      </pivotArea>
    </format>
    <format dxfId="14721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7"/>
          </reference>
          <reference field="4" count="1" selected="0">
            <x v="6"/>
          </reference>
          <reference field="5" count="1">
            <x v="153"/>
          </reference>
        </references>
      </pivotArea>
    </format>
    <format dxfId="14720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8"/>
          </reference>
          <reference field="4" count="1" selected="0">
            <x v="114"/>
          </reference>
          <reference field="5" count="1">
            <x v="50"/>
          </reference>
        </references>
      </pivotArea>
    </format>
    <format dxfId="14719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59"/>
          </reference>
          <reference field="4" count="1" selected="0">
            <x v="114"/>
          </reference>
          <reference field="5" count="1">
            <x v="449"/>
          </reference>
        </references>
      </pivotArea>
    </format>
    <format dxfId="14718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660"/>
          </reference>
          <reference field="4" count="1" selected="0">
            <x v="81"/>
          </reference>
          <reference field="5" count="1">
            <x v="450"/>
          </reference>
        </references>
      </pivotArea>
    </format>
    <format dxfId="14717">
      <pivotArea dataOnly="0" labelOnly="1" outline="0" fieldPosition="0">
        <references count="4">
          <reference field="2" count="1" selected="0">
            <x v="251"/>
          </reference>
          <reference field="3" count="1" selected="0">
            <x v="661"/>
          </reference>
          <reference field="4" count="1" selected="0">
            <x v="5"/>
          </reference>
          <reference field="5" count="1">
            <x v="107"/>
          </reference>
        </references>
      </pivotArea>
    </format>
    <format dxfId="14716">
      <pivotArea dataOnly="0" labelOnly="1" outline="0" fieldPosition="0">
        <references count="4">
          <reference field="2" count="1" selected="0">
            <x v="251"/>
          </reference>
          <reference field="3" count="1" selected="0">
            <x v="662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4715">
      <pivotArea dataOnly="0" labelOnly="1" outline="0" fieldPosition="0">
        <references count="4">
          <reference field="2" count="1" selected="0">
            <x v="252"/>
          </reference>
          <reference field="3" count="1" selected="0">
            <x v="663"/>
          </reference>
          <reference field="4" count="1" selected="0">
            <x v="133"/>
          </reference>
          <reference field="5" count="1">
            <x v="132"/>
          </reference>
        </references>
      </pivotArea>
    </format>
    <format dxfId="14714">
      <pivotArea dataOnly="0" labelOnly="1" outline="0" fieldPosition="0">
        <references count="4">
          <reference field="2" count="1" selected="0">
            <x v="252"/>
          </reference>
          <reference field="3" count="1" selected="0">
            <x v="664"/>
          </reference>
          <reference field="4" count="1" selected="0">
            <x v="133"/>
          </reference>
          <reference field="5" count="1">
            <x v="451"/>
          </reference>
        </references>
      </pivotArea>
    </format>
    <format dxfId="14713">
      <pivotArea dataOnly="0" labelOnly="1" outline="0" fieldPosition="0">
        <references count="4">
          <reference field="2" count="1" selected="0">
            <x v="253"/>
          </reference>
          <reference field="3" count="1" selected="0">
            <x v="665"/>
          </reference>
          <reference field="4" count="1" selected="0">
            <x v="119"/>
          </reference>
          <reference field="5" count="1">
            <x v="452"/>
          </reference>
        </references>
      </pivotArea>
    </format>
    <format dxfId="14712">
      <pivotArea dataOnly="0" labelOnly="1" outline="0" fieldPosition="0">
        <references count="4">
          <reference field="2" count="1" selected="0">
            <x v="254"/>
          </reference>
          <reference field="3" count="1" selected="0">
            <x v="666"/>
          </reference>
          <reference field="4" count="1" selected="0">
            <x v="105"/>
          </reference>
          <reference field="5" count="1">
            <x v="453"/>
          </reference>
        </references>
      </pivotArea>
    </format>
    <format dxfId="14711">
      <pivotArea dataOnly="0" labelOnly="1" outline="0" fieldPosition="0">
        <references count="4">
          <reference field="2" count="1" selected="0">
            <x v="254"/>
          </reference>
          <reference field="3" count="1" selected="0">
            <x v="667"/>
          </reference>
          <reference field="4" count="1" selected="0">
            <x v="105"/>
          </reference>
          <reference field="5" count="1">
            <x v="454"/>
          </reference>
        </references>
      </pivotArea>
    </format>
    <format dxfId="14710">
      <pivotArea dataOnly="0" labelOnly="1" outline="0" fieldPosition="0">
        <references count="4">
          <reference field="2" count="1" selected="0">
            <x v="255"/>
          </reference>
          <reference field="3" count="1" selected="0">
            <x v="668"/>
          </reference>
          <reference field="4" count="1" selected="0">
            <x v="107"/>
          </reference>
          <reference field="5" count="1">
            <x v="455"/>
          </reference>
        </references>
      </pivotArea>
    </format>
    <format dxfId="14709">
      <pivotArea dataOnly="0" labelOnly="1" outline="0" fieldPosition="0">
        <references count="4">
          <reference field="2" count="1" selected="0">
            <x v="255"/>
          </reference>
          <reference field="3" count="1" selected="0">
            <x v="669"/>
          </reference>
          <reference field="4" count="1" selected="0">
            <x v="132"/>
          </reference>
          <reference field="5" count="1">
            <x v="456"/>
          </reference>
        </references>
      </pivotArea>
    </format>
    <format dxfId="14708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0"/>
          </reference>
          <reference field="4" count="1" selected="0">
            <x v="118"/>
          </reference>
          <reference field="5" count="1">
            <x v="352"/>
          </reference>
        </references>
      </pivotArea>
    </format>
    <format dxfId="14707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1"/>
          </reference>
          <reference field="4" count="1" selected="0">
            <x v="193"/>
          </reference>
          <reference field="5" count="1">
            <x v="457"/>
          </reference>
        </references>
      </pivotArea>
    </format>
    <format dxfId="14706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2"/>
          </reference>
          <reference field="4" count="1" selected="0">
            <x v="126"/>
          </reference>
          <reference field="5" count="1">
            <x v="160"/>
          </reference>
        </references>
      </pivotArea>
    </format>
    <format dxfId="14705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3"/>
          </reference>
          <reference field="4" count="1" selected="0">
            <x v="129"/>
          </reference>
          <reference field="5" count="1">
            <x v="213"/>
          </reference>
        </references>
      </pivotArea>
    </format>
    <format dxfId="14704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4"/>
          </reference>
          <reference field="4" count="1" selected="0">
            <x v="129"/>
          </reference>
          <reference field="5" count="1">
            <x v="74"/>
          </reference>
        </references>
      </pivotArea>
    </format>
    <format dxfId="14703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5"/>
          </reference>
          <reference field="4" count="1" selected="0">
            <x v="5"/>
          </reference>
          <reference field="5" count="1">
            <x v="458"/>
          </reference>
        </references>
      </pivotArea>
    </format>
    <format dxfId="14702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14701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7"/>
          </reference>
          <reference field="4" count="1" selected="0">
            <x v="103"/>
          </reference>
          <reference field="5" count="1">
            <x v="24"/>
          </reference>
        </references>
      </pivotArea>
    </format>
    <format dxfId="14700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8"/>
          </reference>
          <reference field="4" count="1" selected="0">
            <x v="112"/>
          </reference>
          <reference field="5" count="1">
            <x v="459"/>
          </reference>
        </references>
      </pivotArea>
    </format>
    <format dxfId="14699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79"/>
          </reference>
          <reference field="4" count="1" selected="0">
            <x v="162"/>
          </reference>
          <reference field="5" count="1">
            <x v="208"/>
          </reference>
        </references>
      </pivotArea>
    </format>
    <format dxfId="14698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0"/>
          </reference>
          <reference field="4" count="1" selected="0">
            <x v="95"/>
          </reference>
          <reference field="5" count="1">
            <x v="258"/>
          </reference>
        </references>
      </pivotArea>
    </format>
    <format dxfId="14697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1"/>
          </reference>
          <reference field="4" count="1" selected="0">
            <x v="194"/>
          </reference>
          <reference field="5" count="1">
            <x v="288"/>
          </reference>
        </references>
      </pivotArea>
    </format>
    <format dxfId="14696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2"/>
          </reference>
          <reference field="4" count="1" selected="0">
            <x v="125"/>
          </reference>
          <reference field="5" count="1">
            <x v="460"/>
          </reference>
        </references>
      </pivotArea>
    </format>
    <format dxfId="14695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3"/>
          </reference>
          <reference field="4" count="1" selected="0">
            <x v="169"/>
          </reference>
          <reference field="5" count="1">
            <x v="461"/>
          </reference>
        </references>
      </pivotArea>
    </format>
    <format dxfId="14694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4"/>
          </reference>
          <reference field="4" count="1" selected="0">
            <x v="73"/>
          </reference>
          <reference field="5" count="1">
            <x v="462"/>
          </reference>
        </references>
      </pivotArea>
    </format>
    <format dxfId="14693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5"/>
          </reference>
          <reference field="4" count="1" selected="0">
            <x v="195"/>
          </reference>
          <reference field="5" count="1">
            <x v="463"/>
          </reference>
        </references>
      </pivotArea>
    </format>
    <format dxfId="14692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6"/>
          </reference>
          <reference field="4" count="1" selected="0">
            <x v="107"/>
          </reference>
          <reference field="5" count="1">
            <x v="464"/>
          </reference>
        </references>
      </pivotArea>
    </format>
    <format dxfId="14691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7"/>
          </reference>
          <reference field="4" count="1" selected="0">
            <x v="122"/>
          </reference>
          <reference field="5" count="1">
            <x v="465"/>
          </reference>
        </references>
      </pivotArea>
    </format>
    <format dxfId="14690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8"/>
          </reference>
          <reference field="4" count="1" selected="0">
            <x v="196"/>
          </reference>
          <reference field="5" count="1">
            <x v="466"/>
          </reference>
        </references>
      </pivotArea>
    </format>
    <format dxfId="14689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89"/>
          </reference>
          <reference field="4" count="1" selected="0">
            <x v="179"/>
          </reference>
          <reference field="5" count="1">
            <x v="467"/>
          </reference>
        </references>
      </pivotArea>
    </format>
    <format dxfId="14688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0"/>
          </reference>
          <reference field="4" count="1" selected="0">
            <x v="86"/>
          </reference>
          <reference field="5" count="1">
            <x v="468"/>
          </reference>
        </references>
      </pivotArea>
    </format>
    <format dxfId="14687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1"/>
          </reference>
          <reference field="4" count="1" selected="0">
            <x v="35"/>
          </reference>
          <reference field="5" count="1">
            <x v="121"/>
          </reference>
        </references>
      </pivotArea>
    </format>
    <format dxfId="14686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2"/>
          </reference>
          <reference field="4" count="1" selected="0">
            <x v="35"/>
          </reference>
          <reference field="5" count="1">
            <x v="469"/>
          </reference>
        </references>
      </pivotArea>
    </format>
    <format dxfId="14685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3"/>
          </reference>
          <reference field="4" count="1" selected="0">
            <x v="118"/>
          </reference>
          <reference field="5" count="1">
            <x v="470"/>
          </reference>
        </references>
      </pivotArea>
    </format>
    <format dxfId="14684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4"/>
          </reference>
          <reference field="4" count="1" selected="0">
            <x v="87"/>
          </reference>
          <reference field="5" count="1">
            <x v="142"/>
          </reference>
        </references>
      </pivotArea>
    </format>
    <format dxfId="14683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5"/>
          </reference>
          <reference field="4" count="1" selected="0">
            <x v="119"/>
          </reference>
          <reference field="5" count="1">
            <x v="471"/>
          </reference>
        </references>
      </pivotArea>
    </format>
    <format dxfId="14682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6"/>
          </reference>
          <reference field="4" count="1" selected="0">
            <x v="193"/>
          </reference>
          <reference field="5" count="1">
            <x v="472"/>
          </reference>
        </references>
      </pivotArea>
    </format>
    <format dxfId="14681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7"/>
          </reference>
          <reference field="4" count="1" selected="0">
            <x v="126"/>
          </reference>
          <reference field="5" count="1">
            <x v="473"/>
          </reference>
        </references>
      </pivotArea>
    </format>
    <format dxfId="14680">
      <pivotArea dataOnly="0" labelOnly="1" outline="0" fieldPosition="0">
        <references count="4">
          <reference field="2" count="1" selected="0">
            <x v="256"/>
          </reference>
          <reference field="3" count="1" selected="0">
            <x v="698"/>
          </reference>
          <reference field="4" count="1" selected="0">
            <x v="128"/>
          </reference>
          <reference field="5" count="1">
            <x v="474"/>
          </reference>
        </references>
      </pivotArea>
    </format>
    <format dxfId="14679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699"/>
          </reference>
          <reference field="4" count="1" selected="0">
            <x v="103"/>
          </reference>
          <reference field="5" count="1">
            <x v="319"/>
          </reference>
        </references>
      </pivotArea>
    </format>
    <format dxfId="14678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700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4677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701"/>
          </reference>
          <reference field="4" count="1" selected="0">
            <x v="81"/>
          </reference>
          <reference field="5" count="1">
            <x v="49"/>
          </reference>
        </references>
      </pivotArea>
    </format>
    <format dxfId="14676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702"/>
          </reference>
          <reference field="4" count="1" selected="0">
            <x v="81"/>
          </reference>
          <reference field="5" count="1">
            <x v="475"/>
          </reference>
        </references>
      </pivotArea>
    </format>
    <format dxfId="14675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703"/>
          </reference>
          <reference field="4" count="1" selected="0">
            <x v="13"/>
          </reference>
          <reference field="5" count="1">
            <x v="450"/>
          </reference>
        </references>
      </pivotArea>
    </format>
    <format dxfId="14674">
      <pivotArea dataOnly="0" labelOnly="1" outline="0" fieldPosition="0">
        <references count="4">
          <reference field="2" count="1" selected="0">
            <x v="257"/>
          </reference>
          <reference field="3" count="1" selected="0">
            <x v="704"/>
          </reference>
          <reference field="4" count="1" selected="0">
            <x v="135"/>
          </reference>
          <reference field="5" count="1">
            <x v="252"/>
          </reference>
        </references>
      </pivotArea>
    </format>
    <format dxfId="14673">
      <pivotArea dataOnly="0" labelOnly="1" outline="0" fieldPosition="0">
        <references count="4">
          <reference field="2" count="1" selected="0">
            <x v="258"/>
          </reference>
          <reference field="3" count="1" selected="0">
            <x v="705"/>
          </reference>
          <reference field="4" count="1" selected="0">
            <x v="4"/>
          </reference>
          <reference field="5" count="1">
            <x v="476"/>
          </reference>
        </references>
      </pivotArea>
    </format>
    <format dxfId="14672">
      <pivotArea dataOnly="0" labelOnly="1" outline="0" fieldPosition="0">
        <references count="4">
          <reference field="2" count="1" selected="0">
            <x v="258"/>
          </reference>
          <reference field="3" count="1" selected="0">
            <x v="706"/>
          </reference>
          <reference field="4" count="1" selected="0">
            <x v="4"/>
          </reference>
          <reference field="5" count="1">
            <x v="477"/>
          </reference>
        </references>
      </pivotArea>
    </format>
    <format dxfId="14671">
      <pivotArea dataOnly="0" labelOnly="1" outline="0" fieldPosition="0">
        <references count="4">
          <reference field="2" count="1" selected="0">
            <x v="258"/>
          </reference>
          <reference field="3" count="1" selected="0">
            <x v="707"/>
          </reference>
          <reference field="4" count="1" selected="0">
            <x v="6"/>
          </reference>
          <reference field="5" count="1">
            <x v="179"/>
          </reference>
        </references>
      </pivotArea>
    </format>
    <format dxfId="14670">
      <pivotArea dataOnly="0" labelOnly="1" outline="0" fieldPosition="0">
        <references count="4">
          <reference field="2" count="1" selected="0">
            <x v="258"/>
          </reference>
          <reference field="3" count="1" selected="0">
            <x v="708"/>
          </reference>
          <reference field="4" count="1" selected="0">
            <x v="6"/>
          </reference>
          <reference field="5" count="1">
            <x v="478"/>
          </reference>
        </references>
      </pivotArea>
    </format>
    <format dxfId="14669">
      <pivotArea dataOnly="0" labelOnly="1" outline="0" fieldPosition="0">
        <references count="4">
          <reference field="2" count="1" selected="0">
            <x v="259"/>
          </reference>
          <reference field="3" count="1" selected="0">
            <x v="709"/>
          </reference>
          <reference field="4" count="1" selected="0">
            <x v="76"/>
          </reference>
          <reference field="5" count="1">
            <x v="255"/>
          </reference>
        </references>
      </pivotArea>
    </format>
    <format dxfId="14668">
      <pivotArea dataOnly="0" labelOnly="1" outline="0" fieldPosition="0">
        <references count="4">
          <reference field="2" count="1" selected="0">
            <x v="260"/>
          </reference>
          <reference field="3" count="1" selected="0">
            <x v="710"/>
          </reference>
          <reference field="4" count="1" selected="0">
            <x v="125"/>
          </reference>
          <reference field="5" count="1">
            <x v="207"/>
          </reference>
        </references>
      </pivotArea>
    </format>
    <format dxfId="14667">
      <pivotArea dataOnly="0" labelOnly="1" outline="0" fieldPosition="0">
        <references count="4">
          <reference field="2" count="1" selected="0">
            <x v="261"/>
          </reference>
          <reference field="3" count="1" selected="0">
            <x v="711"/>
          </reference>
          <reference field="4" count="1" selected="0">
            <x v="97"/>
          </reference>
          <reference field="5" count="1">
            <x v="71"/>
          </reference>
        </references>
      </pivotArea>
    </format>
    <format dxfId="14666">
      <pivotArea dataOnly="0" labelOnly="1" outline="0" fieldPosition="0">
        <references count="4">
          <reference field="2" count="1" selected="0">
            <x v="262"/>
          </reference>
          <reference field="3" count="1" selected="0">
            <x v="712"/>
          </reference>
          <reference field="4" count="1" selected="0">
            <x v="81"/>
          </reference>
          <reference field="5" count="1">
            <x v="479"/>
          </reference>
        </references>
      </pivotArea>
    </format>
    <format dxfId="14665">
      <pivotArea dataOnly="0" labelOnly="1" outline="0" fieldPosition="0">
        <references count="4">
          <reference field="2" count="1" selected="0">
            <x v="263"/>
          </reference>
          <reference field="3" count="1" selected="0">
            <x v="713"/>
          </reference>
          <reference field="4" count="1" selected="0">
            <x v="129"/>
          </reference>
          <reference field="5" count="1">
            <x v="480"/>
          </reference>
        </references>
      </pivotArea>
    </format>
    <format dxfId="14664">
      <pivotArea dataOnly="0" labelOnly="1" outline="0" fieldPosition="0">
        <references count="4">
          <reference field="2" count="1" selected="0">
            <x v="264"/>
          </reference>
          <reference field="3" count="1" selected="0">
            <x v="714"/>
          </reference>
          <reference field="4" count="1" selected="0">
            <x v="141"/>
          </reference>
          <reference field="5" count="1">
            <x v="382"/>
          </reference>
        </references>
      </pivotArea>
    </format>
    <format dxfId="14663">
      <pivotArea dataOnly="0" labelOnly="1" outline="0" fieldPosition="0">
        <references count="4">
          <reference field="2" count="1" selected="0">
            <x v="264"/>
          </reference>
          <reference field="3" count="1" selected="0">
            <x v="715"/>
          </reference>
          <reference field="4" count="1" selected="0">
            <x v="120"/>
          </reference>
          <reference field="5" count="1">
            <x v="481"/>
          </reference>
        </references>
      </pivotArea>
    </format>
    <format dxfId="14662">
      <pivotArea dataOnly="0" labelOnly="1" outline="0" fieldPosition="0">
        <references count="4">
          <reference field="2" count="1" selected="0">
            <x v="264"/>
          </reference>
          <reference field="3" count="1" selected="0">
            <x v="716"/>
          </reference>
          <reference field="4" count="1" selected="0">
            <x v="147"/>
          </reference>
          <reference field="5" count="1">
            <x v="482"/>
          </reference>
        </references>
      </pivotArea>
    </format>
    <format dxfId="14661">
      <pivotArea dataOnly="0" labelOnly="1" outline="0" fieldPosition="0">
        <references count="4">
          <reference field="2" count="1" selected="0">
            <x v="264"/>
          </reference>
          <reference field="3" count="1" selected="0">
            <x v="717"/>
          </reference>
          <reference field="4" count="1" selected="0">
            <x v="147"/>
          </reference>
          <reference field="5" count="1">
            <x v="77"/>
          </reference>
        </references>
      </pivotArea>
    </format>
    <format dxfId="14660">
      <pivotArea dataOnly="0" labelOnly="1" outline="0" fieldPosition="0">
        <references count="4">
          <reference field="2" count="1" selected="0">
            <x v="265"/>
          </reference>
          <reference field="3" count="1" selected="0">
            <x v="718"/>
          </reference>
          <reference field="4" count="1" selected="0">
            <x v="103"/>
          </reference>
          <reference field="5" count="1">
            <x v="160"/>
          </reference>
        </references>
      </pivotArea>
    </format>
    <format dxfId="14659">
      <pivotArea dataOnly="0" labelOnly="1" outline="0" fieldPosition="0">
        <references count="4">
          <reference field="2" count="1" selected="0">
            <x v="265"/>
          </reference>
          <reference field="3" count="1" selected="0">
            <x v="719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4658">
      <pivotArea dataOnly="0" labelOnly="1" outline="0" fieldPosition="0">
        <references count="4">
          <reference field="2" count="1" selected="0">
            <x v="265"/>
          </reference>
          <reference field="3" count="1" selected="0">
            <x v="720"/>
          </reference>
          <reference field="4" count="1" selected="0">
            <x v="135"/>
          </reference>
          <reference field="5" count="1">
            <x v="483"/>
          </reference>
        </references>
      </pivotArea>
    </format>
    <format dxfId="14657">
      <pivotArea dataOnly="0" labelOnly="1" outline="0" fieldPosition="0">
        <references count="4">
          <reference field="2" count="1" selected="0">
            <x v="266"/>
          </reference>
          <reference field="3" count="1" selected="0">
            <x v="721"/>
          </reference>
          <reference field="4" count="1" selected="0">
            <x v="93"/>
          </reference>
          <reference field="5" count="1">
            <x v="280"/>
          </reference>
        </references>
      </pivotArea>
    </format>
    <format dxfId="14656">
      <pivotArea dataOnly="0" labelOnly="1" outline="0" fieldPosition="0">
        <references count="4">
          <reference field="2" count="1" selected="0">
            <x v="266"/>
          </reference>
          <reference field="3" count="1" selected="0">
            <x v="722"/>
          </reference>
          <reference field="4" count="1" selected="0">
            <x v="73"/>
          </reference>
          <reference field="5" count="1">
            <x v="78"/>
          </reference>
        </references>
      </pivotArea>
    </format>
    <format dxfId="14655">
      <pivotArea dataOnly="0" labelOnly="1" outline="0" fieldPosition="0">
        <references count="4">
          <reference field="2" count="1" selected="0">
            <x v="267"/>
          </reference>
          <reference field="3" count="1" selected="0">
            <x v="723"/>
          </reference>
          <reference field="4" count="1" selected="0">
            <x v="148"/>
          </reference>
          <reference field="5" count="1">
            <x v="484"/>
          </reference>
        </references>
      </pivotArea>
    </format>
    <format dxfId="14654">
      <pivotArea dataOnly="0" labelOnly="1" outline="0" fieldPosition="0">
        <references count="4">
          <reference field="2" count="1" selected="0">
            <x v="267"/>
          </reference>
          <reference field="3" count="1" selected="0">
            <x v="724"/>
          </reference>
          <reference field="4" count="1" selected="0">
            <x v="148"/>
          </reference>
          <reference field="5" count="1">
            <x v="485"/>
          </reference>
        </references>
      </pivotArea>
    </format>
    <format dxfId="14653">
      <pivotArea dataOnly="0" labelOnly="1" outline="0" fieldPosition="0">
        <references count="4">
          <reference field="2" count="1" selected="0">
            <x v="267"/>
          </reference>
          <reference field="3" count="1" selected="0">
            <x v="725"/>
          </reference>
          <reference field="4" count="1" selected="0">
            <x v="120"/>
          </reference>
          <reference field="5" count="1">
            <x v="486"/>
          </reference>
        </references>
      </pivotArea>
    </format>
    <format dxfId="14652">
      <pivotArea dataOnly="0" labelOnly="1" outline="0" fieldPosition="0">
        <references count="4">
          <reference field="2" count="1" selected="0">
            <x v="267"/>
          </reference>
          <reference field="3" count="1" selected="0">
            <x v="726"/>
          </reference>
          <reference field="4" count="1" selected="0">
            <x v="120"/>
          </reference>
          <reference field="5" count="1">
            <x v="33"/>
          </reference>
        </references>
      </pivotArea>
    </format>
    <format dxfId="14651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27"/>
          </reference>
          <reference field="4" count="1" selected="0">
            <x v="116"/>
          </reference>
          <reference field="5" count="1">
            <x v="338"/>
          </reference>
        </references>
      </pivotArea>
    </format>
    <format dxfId="14650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28"/>
          </reference>
          <reference field="4" count="1" selected="0">
            <x v="116"/>
          </reference>
          <reference field="5" count="1">
            <x v="339"/>
          </reference>
        </references>
      </pivotArea>
    </format>
    <format dxfId="14649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29"/>
          </reference>
          <reference field="4" count="1" selected="0">
            <x v="147"/>
          </reference>
          <reference field="5" count="1">
            <x v="257"/>
          </reference>
        </references>
      </pivotArea>
    </format>
    <format dxfId="14648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30"/>
          </reference>
          <reference field="4" count="1" selected="0">
            <x v="147"/>
          </reference>
          <reference field="5" count="1">
            <x v="240"/>
          </reference>
        </references>
      </pivotArea>
    </format>
    <format dxfId="14647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31"/>
          </reference>
          <reference field="4" count="1" selected="0">
            <x v="147"/>
          </reference>
          <reference field="5" count="1">
            <x v="487"/>
          </reference>
        </references>
      </pivotArea>
    </format>
    <format dxfId="14646">
      <pivotArea dataOnly="0" labelOnly="1" outline="0" fieldPosition="0">
        <references count="4">
          <reference field="2" count="1" selected="0">
            <x v="268"/>
          </reference>
          <reference field="3" count="1" selected="0">
            <x v="732"/>
          </reference>
          <reference field="4" count="1" selected="0">
            <x v="147"/>
          </reference>
          <reference field="5" count="1">
            <x v="488"/>
          </reference>
        </references>
      </pivotArea>
    </format>
    <format dxfId="14645">
      <pivotArea dataOnly="0" labelOnly="1" outline="0" fieldPosition="0">
        <references count="4">
          <reference field="2" count="1" selected="0">
            <x v="269"/>
          </reference>
          <reference field="3" count="1" selected="0">
            <x v="733"/>
          </reference>
          <reference field="4" count="1" selected="0">
            <x v="197"/>
          </reference>
          <reference field="5" count="1">
            <x v="133"/>
          </reference>
        </references>
      </pivotArea>
    </format>
    <format dxfId="14644">
      <pivotArea dataOnly="0" labelOnly="1" outline="0" fieldPosition="0">
        <references count="4">
          <reference field="2" count="1" selected="0">
            <x v="270"/>
          </reference>
          <reference field="3" count="1" selected="0">
            <x v="734"/>
          </reference>
          <reference field="4" count="1" selected="0">
            <x v="5"/>
          </reference>
          <reference field="5" count="1">
            <x v="66"/>
          </reference>
        </references>
      </pivotArea>
    </format>
    <format dxfId="14643">
      <pivotArea dataOnly="0" labelOnly="1" outline="0" fieldPosition="0">
        <references count="4">
          <reference field="2" count="1" selected="0">
            <x v="270"/>
          </reference>
          <reference field="3" count="1" selected="0">
            <x v="735"/>
          </reference>
          <reference field="4" count="1" selected="0">
            <x v="114"/>
          </reference>
          <reference field="5" count="1">
            <x v="2"/>
          </reference>
        </references>
      </pivotArea>
    </format>
    <format dxfId="14642">
      <pivotArea dataOnly="0" labelOnly="1" outline="0" fieldPosition="0">
        <references count="4">
          <reference field="2" count="1" selected="0">
            <x v="270"/>
          </reference>
          <reference field="3" count="1" selected="0">
            <x v="736"/>
          </reference>
          <reference field="4" count="1" selected="0">
            <x v="95"/>
          </reference>
          <reference field="5" count="1">
            <x v="320"/>
          </reference>
        </references>
      </pivotArea>
    </format>
    <format dxfId="14641">
      <pivotArea dataOnly="0" labelOnly="1" outline="0" fieldPosition="0">
        <references count="4">
          <reference field="2" count="1" selected="0">
            <x v="270"/>
          </reference>
          <reference field="3" count="1" selected="0">
            <x v="737"/>
          </reference>
          <reference field="4" count="1" selected="0">
            <x v="59"/>
          </reference>
          <reference field="5" count="1">
            <x v="489"/>
          </reference>
        </references>
      </pivotArea>
    </format>
    <format dxfId="14640">
      <pivotArea dataOnly="0" labelOnly="1" outline="0" fieldPosition="0">
        <references count="4">
          <reference field="2" count="1" selected="0">
            <x v="271"/>
          </reference>
          <reference field="3" count="1" selected="0">
            <x v="738"/>
          </reference>
          <reference field="4" count="1" selected="0">
            <x v="116"/>
          </reference>
          <reference field="5" count="1">
            <x v="490"/>
          </reference>
        </references>
      </pivotArea>
    </format>
    <format dxfId="14639">
      <pivotArea dataOnly="0" labelOnly="1" outline="0" fieldPosition="0">
        <references count="4">
          <reference field="2" count="1" selected="0">
            <x v="271"/>
          </reference>
          <reference field="3" count="1" selected="0">
            <x v="739"/>
          </reference>
          <reference field="4" count="1" selected="0">
            <x v="116"/>
          </reference>
          <reference field="5" count="1">
            <x v="491"/>
          </reference>
        </references>
      </pivotArea>
    </format>
    <format dxfId="14638">
      <pivotArea dataOnly="0" labelOnly="1" outline="0" fieldPosition="0">
        <references count="4">
          <reference field="2" count="1" selected="0">
            <x v="272"/>
          </reference>
          <reference field="3" count="1" selected="0">
            <x v="740"/>
          </reference>
          <reference field="4" count="1" selected="0">
            <x v="81"/>
          </reference>
          <reference field="5" count="1">
            <x v="343"/>
          </reference>
        </references>
      </pivotArea>
    </format>
    <format dxfId="14637">
      <pivotArea dataOnly="0" labelOnly="1" outline="0" fieldPosition="0">
        <references count="4">
          <reference field="2" count="1" selected="0">
            <x v="273"/>
          </reference>
          <reference field="3" count="1" selected="0">
            <x v="741"/>
          </reference>
          <reference field="4" count="1" selected="0">
            <x v="150"/>
          </reference>
          <reference field="5" count="1">
            <x v="490"/>
          </reference>
        </references>
      </pivotArea>
    </format>
    <format dxfId="14636">
      <pivotArea dataOnly="0" labelOnly="1" outline="0" fieldPosition="0">
        <references count="4">
          <reference field="2" count="1" selected="0">
            <x v="274"/>
          </reference>
          <reference field="3" count="1" selected="0">
            <x v="742"/>
          </reference>
          <reference field="4" count="1" selected="0">
            <x v="119"/>
          </reference>
          <reference field="5" count="1">
            <x v="492"/>
          </reference>
        </references>
      </pivotArea>
    </format>
    <format dxfId="14635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3"/>
          </reference>
          <reference field="4" count="1" selected="0">
            <x v="115"/>
          </reference>
          <reference field="5" count="1">
            <x v="188"/>
          </reference>
        </references>
      </pivotArea>
    </format>
    <format dxfId="14634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4"/>
          </reference>
          <reference field="4" count="1" selected="0">
            <x v="115"/>
          </reference>
          <reference field="5" count="1">
            <x v="236"/>
          </reference>
        </references>
      </pivotArea>
    </format>
    <format dxfId="14633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5"/>
          </reference>
          <reference field="4" count="1" selected="0">
            <x v="139"/>
          </reference>
          <reference field="5" count="1">
            <x v="493"/>
          </reference>
        </references>
      </pivotArea>
    </format>
    <format dxfId="14632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6"/>
          </reference>
          <reference field="4" count="1" selected="0">
            <x v="139"/>
          </reference>
          <reference field="5" count="1">
            <x v="400"/>
          </reference>
        </references>
      </pivotArea>
    </format>
    <format dxfId="14631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7"/>
          </reference>
          <reference field="4" count="1" selected="0">
            <x v="107"/>
          </reference>
          <reference field="5" count="1">
            <x v="494"/>
          </reference>
        </references>
      </pivotArea>
    </format>
    <format dxfId="14630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8"/>
          </reference>
          <reference field="4" count="1" selected="0">
            <x v="130"/>
          </reference>
          <reference field="5" count="1">
            <x v="495"/>
          </reference>
        </references>
      </pivotArea>
    </format>
    <format dxfId="14629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49"/>
          </reference>
          <reference field="4" count="1" selected="0">
            <x v="140"/>
          </reference>
          <reference field="5" count="1">
            <x v="496"/>
          </reference>
        </references>
      </pivotArea>
    </format>
    <format dxfId="14628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50"/>
          </reference>
          <reference field="4" count="1" selected="0">
            <x v="196"/>
          </reference>
          <reference field="5" count="1">
            <x v="497"/>
          </reference>
        </references>
      </pivotArea>
    </format>
    <format dxfId="14627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51"/>
          </reference>
          <reference field="4" count="1" selected="0">
            <x v="179"/>
          </reference>
          <reference field="5" count="1">
            <x v="467"/>
          </reference>
        </references>
      </pivotArea>
    </format>
    <format dxfId="14626">
      <pivotArea dataOnly="0" labelOnly="1" outline="0" fieldPosition="0">
        <references count="4">
          <reference field="2" count="1" selected="0">
            <x v="275"/>
          </reference>
          <reference field="3" count="1" selected="0">
            <x v="752"/>
          </reference>
          <reference field="4" count="1" selected="0">
            <x v="198"/>
          </reference>
          <reference field="5" count="1">
            <x v="498"/>
          </reference>
        </references>
      </pivotArea>
    </format>
    <format dxfId="14625">
      <pivotArea dataOnly="0" labelOnly="1" outline="0" fieldPosition="0">
        <references count="4">
          <reference field="2" count="1" selected="0">
            <x v="276"/>
          </reference>
          <reference field="3" count="1" selected="0">
            <x v="753"/>
          </reference>
          <reference field="4" count="1" selected="0">
            <x v="121"/>
          </reference>
          <reference field="5" count="1">
            <x v="499"/>
          </reference>
        </references>
      </pivotArea>
    </format>
    <format dxfId="14624">
      <pivotArea dataOnly="0" labelOnly="1" outline="0" fieldPosition="0">
        <references count="4">
          <reference field="2" count="1" selected="0">
            <x v="277"/>
          </reference>
          <reference field="3" count="1" selected="0">
            <x v="754"/>
          </reference>
          <reference field="4" count="1" selected="0">
            <x v="150"/>
          </reference>
          <reference field="5" count="1">
            <x v="500"/>
          </reference>
        </references>
      </pivotArea>
    </format>
    <format dxfId="14623">
      <pivotArea dataOnly="0" labelOnly="1" outline="0" fieldPosition="0">
        <references count="4">
          <reference field="2" count="1" selected="0">
            <x v="278"/>
          </reference>
          <reference field="3" count="1" selected="0">
            <x v="755"/>
          </reference>
          <reference field="4" count="1" selected="0">
            <x v="81"/>
          </reference>
          <reference field="5" count="1">
            <x v="364"/>
          </reference>
        </references>
      </pivotArea>
    </format>
    <format dxfId="14622">
      <pivotArea dataOnly="0" labelOnly="1" outline="0" fieldPosition="0">
        <references count="4">
          <reference field="2" count="1" selected="0">
            <x v="279"/>
          </reference>
          <reference field="3" count="1" selected="0">
            <x v="756"/>
          </reference>
          <reference field="4" count="1" selected="0">
            <x v="5"/>
          </reference>
          <reference field="5" count="1">
            <x v="458"/>
          </reference>
        </references>
      </pivotArea>
    </format>
    <format dxfId="14621">
      <pivotArea dataOnly="0" labelOnly="1" outline="0" fieldPosition="0">
        <references count="4">
          <reference field="2" count="1" selected="0">
            <x v="280"/>
          </reference>
          <reference field="3" count="1" selected="0">
            <x v="757"/>
          </reference>
          <reference field="4" count="1" selected="0">
            <x v="108"/>
          </reference>
          <reference field="5" count="1">
            <x v="168"/>
          </reference>
        </references>
      </pivotArea>
    </format>
    <format dxfId="14620">
      <pivotArea dataOnly="0" labelOnly="1" outline="0" fieldPosition="0">
        <references count="4">
          <reference field="2" count="1" selected="0">
            <x v="281"/>
          </reference>
          <reference field="3" count="1" selected="0">
            <x v="758"/>
          </reference>
          <reference field="4" count="1" selected="0">
            <x v="8"/>
          </reference>
          <reference field="5" count="1">
            <x v="122"/>
          </reference>
        </references>
      </pivotArea>
    </format>
    <format dxfId="14619">
      <pivotArea dataOnly="0" labelOnly="1" outline="0" fieldPosition="0">
        <references count="4">
          <reference field="2" count="1" selected="0">
            <x v="281"/>
          </reference>
          <reference field="3" count="1" selected="0">
            <x v="759"/>
          </reference>
          <reference field="4" count="1" selected="0">
            <x v="142"/>
          </reference>
          <reference field="5" count="1">
            <x v="205"/>
          </reference>
        </references>
      </pivotArea>
    </format>
    <format dxfId="14618">
      <pivotArea dataOnly="0" labelOnly="1" outline="0" fieldPosition="0">
        <references count="4">
          <reference field="2" count="1" selected="0">
            <x v="282"/>
          </reference>
          <reference field="3" count="1" selected="0">
            <x v="760"/>
          </reference>
          <reference field="4" count="1" selected="0">
            <x v="91"/>
          </reference>
          <reference field="5" count="1">
            <x v="132"/>
          </reference>
        </references>
      </pivotArea>
    </format>
    <format dxfId="14617">
      <pivotArea dataOnly="0" labelOnly="1" outline="0" fieldPosition="0">
        <references count="4">
          <reference field="2" count="1" selected="0">
            <x v="283"/>
          </reference>
          <reference field="3" count="1" selected="0">
            <x v="761"/>
          </reference>
          <reference field="4" count="1" selected="0">
            <x v="173"/>
          </reference>
          <reference field="5" count="1">
            <x v="501"/>
          </reference>
        </references>
      </pivotArea>
    </format>
    <format dxfId="14616">
      <pivotArea dataOnly="0" labelOnly="1" outline="0" fieldPosition="0">
        <references count="4">
          <reference field="2" count="1" selected="0">
            <x v="283"/>
          </reference>
          <reference field="3" count="1" selected="0">
            <x v="762"/>
          </reference>
          <reference field="4" count="1" selected="0">
            <x v="173"/>
          </reference>
          <reference field="5" count="1">
            <x v="502"/>
          </reference>
        </references>
      </pivotArea>
    </format>
    <format dxfId="14615">
      <pivotArea dataOnly="0" labelOnly="1" outline="0" fieldPosition="0">
        <references count="4">
          <reference field="2" count="1" selected="0">
            <x v="283"/>
          </reference>
          <reference field="3" count="1" selected="0">
            <x v="763"/>
          </reference>
          <reference field="4" count="1" selected="0">
            <x v="185"/>
          </reference>
          <reference field="5" count="1">
            <x v="503"/>
          </reference>
        </references>
      </pivotArea>
    </format>
    <format dxfId="14614">
      <pivotArea dataOnly="0" labelOnly="1" outline="0" fieldPosition="0">
        <references count="4">
          <reference field="2" count="1" selected="0">
            <x v="284"/>
          </reference>
          <reference field="3" count="1" selected="0">
            <x v="764"/>
          </reference>
          <reference field="4" count="1" selected="0">
            <x v="141"/>
          </reference>
          <reference field="5" count="1">
            <x v="130"/>
          </reference>
        </references>
      </pivotArea>
    </format>
    <format dxfId="14613">
      <pivotArea dataOnly="0" labelOnly="1" outline="0" fieldPosition="0">
        <references count="4">
          <reference field="2" count="1" selected="0">
            <x v="285"/>
          </reference>
          <reference field="3" count="1" selected="0">
            <x v="765"/>
          </reference>
          <reference field="4" count="1" selected="0">
            <x v="86"/>
          </reference>
          <reference field="5" count="1">
            <x v="140"/>
          </reference>
        </references>
      </pivotArea>
    </format>
    <format dxfId="14612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66"/>
          </reference>
          <reference field="4" count="1" selected="0">
            <x v="189"/>
          </reference>
          <reference field="5" count="1">
            <x v="440"/>
          </reference>
        </references>
      </pivotArea>
    </format>
    <format dxfId="14611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67"/>
          </reference>
          <reference field="4" count="1" selected="0">
            <x v="199"/>
          </reference>
          <reference field="5" count="1">
            <x v="504"/>
          </reference>
        </references>
      </pivotArea>
    </format>
    <format dxfId="14610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68"/>
          </reference>
          <reference field="4" count="1" selected="0">
            <x v="200"/>
          </reference>
          <reference field="5" count="1">
            <x v="286"/>
          </reference>
        </references>
      </pivotArea>
    </format>
    <format dxfId="14609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69"/>
          </reference>
          <reference field="4" count="1" selected="0">
            <x v="201"/>
          </reference>
          <reference field="5" count="1">
            <x v="176"/>
          </reference>
        </references>
      </pivotArea>
    </format>
    <format dxfId="14608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0"/>
          </reference>
          <reference field="4" count="1" selected="0">
            <x v="201"/>
          </reference>
          <reference field="5" count="1">
            <x v="367"/>
          </reference>
        </references>
      </pivotArea>
    </format>
    <format dxfId="14607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1"/>
          </reference>
          <reference field="4" count="1" selected="0">
            <x v="202"/>
          </reference>
          <reference field="5" count="1">
            <x v="409"/>
          </reference>
        </references>
      </pivotArea>
    </format>
    <format dxfId="14606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2"/>
          </reference>
          <reference field="4" count="1" selected="0">
            <x v="175"/>
          </reference>
          <reference field="5" count="1">
            <x v="505"/>
          </reference>
        </references>
      </pivotArea>
    </format>
    <format dxfId="14605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3"/>
          </reference>
          <reference field="4" count="1" selected="0">
            <x v="175"/>
          </reference>
          <reference field="5" count="1">
            <x v="506"/>
          </reference>
        </references>
      </pivotArea>
    </format>
    <format dxfId="14604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4"/>
          </reference>
          <reference field="4" count="1" selected="0">
            <x v="203"/>
          </reference>
          <reference field="5" count="1">
            <x v="507"/>
          </reference>
        </references>
      </pivotArea>
    </format>
    <format dxfId="14603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5"/>
          </reference>
          <reference field="4" count="1" selected="0">
            <x v="204"/>
          </reference>
          <reference field="5" count="1">
            <x v="508"/>
          </reference>
        </references>
      </pivotArea>
    </format>
    <format dxfId="14602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6"/>
          </reference>
          <reference field="4" count="1" selected="0">
            <x v="205"/>
          </reference>
          <reference field="5" count="1">
            <x v="280"/>
          </reference>
        </references>
      </pivotArea>
    </format>
    <format dxfId="14601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7"/>
          </reference>
          <reference field="4" count="1" selected="0">
            <x v="205"/>
          </reference>
          <reference field="5" count="1">
            <x v="29"/>
          </reference>
        </references>
      </pivotArea>
    </format>
    <format dxfId="14600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8"/>
          </reference>
          <reference field="4" count="1" selected="0">
            <x v="205"/>
          </reference>
          <reference field="5" count="1">
            <x v="94"/>
          </reference>
        </references>
      </pivotArea>
    </format>
    <format dxfId="14599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79"/>
          </reference>
          <reference field="4" count="1" selected="0">
            <x v="205"/>
          </reference>
          <reference field="5" count="1">
            <x v="95"/>
          </reference>
        </references>
      </pivotArea>
    </format>
    <format dxfId="14598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0"/>
          </reference>
          <reference field="4" count="1" selected="0">
            <x v="197"/>
          </reference>
          <reference field="5" count="1">
            <x v="133"/>
          </reference>
        </references>
      </pivotArea>
    </format>
    <format dxfId="14597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1"/>
          </reference>
          <reference field="4" count="1" selected="0">
            <x v="98"/>
          </reference>
          <reference field="5" count="1">
            <x v="509"/>
          </reference>
        </references>
      </pivotArea>
    </format>
    <format dxfId="14596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2"/>
          </reference>
          <reference field="4" count="1" selected="0">
            <x v="73"/>
          </reference>
          <reference field="5" count="1">
            <x v="480"/>
          </reference>
        </references>
      </pivotArea>
    </format>
    <format dxfId="14595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3"/>
          </reference>
          <reference field="4" count="1" selected="0">
            <x v="206"/>
          </reference>
          <reference field="5" count="1">
            <x v="95"/>
          </reference>
        </references>
      </pivotArea>
    </format>
    <format dxfId="14594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4"/>
          </reference>
          <reference field="4" count="1" selected="0">
            <x v="106"/>
          </reference>
          <reference field="5" count="1">
            <x v="510"/>
          </reference>
        </references>
      </pivotArea>
    </format>
    <format dxfId="14593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5"/>
          </reference>
          <reference field="4" count="1" selected="0">
            <x v="207"/>
          </reference>
          <reference field="5" count="1">
            <x v="511"/>
          </reference>
        </references>
      </pivotArea>
    </format>
    <format dxfId="14592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6"/>
          </reference>
          <reference field="4" count="1" selected="0">
            <x v="74"/>
          </reference>
          <reference field="5" count="1">
            <x v="512"/>
          </reference>
        </references>
      </pivotArea>
    </format>
    <format dxfId="14591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7"/>
          </reference>
          <reference field="4" count="1" selected="0">
            <x v="208"/>
          </reference>
          <reference field="5" count="1">
            <x v="513"/>
          </reference>
        </references>
      </pivotArea>
    </format>
    <format dxfId="14590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8"/>
          </reference>
          <reference field="4" count="1" selected="0">
            <x v="209"/>
          </reference>
          <reference field="5" count="1">
            <x v="514"/>
          </reference>
        </references>
      </pivotArea>
    </format>
    <format dxfId="14589">
      <pivotArea dataOnly="0" labelOnly="1" outline="0" fieldPosition="0">
        <references count="4">
          <reference field="2" count="1" selected="0">
            <x v="286"/>
          </reference>
          <reference field="3" count="1" selected="0">
            <x v="789"/>
          </reference>
          <reference field="4" count="1" selected="0">
            <x v="38"/>
          </reference>
          <reference field="5" count="1">
            <x v="515"/>
          </reference>
        </references>
      </pivotArea>
    </format>
    <format dxfId="14588">
      <pivotArea dataOnly="0" labelOnly="1" outline="0" fieldPosition="0">
        <references count="4">
          <reference field="2" count="1" selected="0">
            <x v="287"/>
          </reference>
          <reference field="3" count="1" selected="0">
            <x v="790"/>
          </reference>
          <reference field="4" count="1" selected="0">
            <x v="210"/>
          </reference>
          <reference field="5" count="1">
            <x v="516"/>
          </reference>
        </references>
      </pivotArea>
    </format>
    <format dxfId="14587">
      <pivotArea dataOnly="0" labelOnly="1" outline="0" fieldPosition="0">
        <references count="4">
          <reference field="2" count="1" selected="0">
            <x v="288"/>
          </reference>
          <reference field="3" count="1" selected="0">
            <x v="791"/>
          </reference>
          <reference field="4" count="1" selected="0">
            <x v="89"/>
          </reference>
          <reference field="5" count="1">
            <x v="250"/>
          </reference>
        </references>
      </pivotArea>
    </format>
    <format dxfId="14586">
      <pivotArea dataOnly="0" labelOnly="1" outline="0" fieldPosition="0">
        <references count="4">
          <reference field="2" count="1" selected="0">
            <x v="289"/>
          </reference>
          <reference field="3" count="1" selected="0">
            <x v="792"/>
          </reference>
          <reference field="4" count="1" selected="0">
            <x v="89"/>
          </reference>
          <reference field="5" count="1">
            <x v="517"/>
          </reference>
        </references>
      </pivotArea>
    </format>
    <format dxfId="14585">
      <pivotArea dataOnly="0" labelOnly="1" outline="0" fieldPosition="0">
        <references count="4">
          <reference field="2" count="1" selected="0">
            <x v="290"/>
          </reference>
          <reference field="3" count="1" selected="0">
            <x v="793"/>
          </reference>
          <reference field="4" count="1" selected="0">
            <x v="79"/>
          </reference>
          <reference field="5" count="1">
            <x v="518"/>
          </reference>
        </references>
      </pivotArea>
    </format>
    <format dxfId="14584">
      <pivotArea dataOnly="0" labelOnly="1" outline="0" fieldPosition="0">
        <references count="4">
          <reference field="2" count="1" selected="0">
            <x v="290"/>
          </reference>
          <reference field="3" count="1" selected="0">
            <x v="794"/>
          </reference>
          <reference field="4" count="1" selected="0">
            <x v="125"/>
          </reference>
          <reference field="5" count="1">
            <x v="386"/>
          </reference>
        </references>
      </pivotArea>
    </format>
    <format dxfId="14583">
      <pivotArea dataOnly="0" labelOnly="1" outline="0" fieldPosition="0">
        <references count="4">
          <reference field="2" count="1" selected="0">
            <x v="290"/>
          </reference>
          <reference field="3" count="1" selected="0">
            <x v="795"/>
          </reference>
          <reference field="4" count="1" selected="0">
            <x v="154"/>
          </reference>
          <reference field="5" count="1">
            <x v="205"/>
          </reference>
        </references>
      </pivotArea>
    </format>
    <format dxfId="14582">
      <pivotArea dataOnly="0" labelOnly="1" outline="0" fieldPosition="0">
        <references count="4">
          <reference field="2" count="1" selected="0">
            <x v="290"/>
          </reference>
          <reference field="3" count="1" selected="0">
            <x v="796"/>
          </reference>
          <reference field="4" count="1" selected="0">
            <x v="90"/>
          </reference>
          <reference field="5" count="1">
            <x v="150"/>
          </reference>
        </references>
      </pivotArea>
    </format>
    <format dxfId="14581">
      <pivotArea dataOnly="0" labelOnly="1" outline="0" fieldPosition="0">
        <references count="4">
          <reference field="2" count="1" selected="0">
            <x v="291"/>
          </reference>
          <reference field="3" count="1" selected="0">
            <x v="797"/>
          </reference>
          <reference field="4" count="1" selected="0">
            <x v="84"/>
          </reference>
          <reference field="5" count="1">
            <x v="519"/>
          </reference>
        </references>
      </pivotArea>
    </format>
    <format dxfId="14580">
      <pivotArea dataOnly="0" labelOnly="1" outline="0" fieldPosition="0">
        <references count="4">
          <reference field="2" count="1" selected="0">
            <x v="292"/>
          </reference>
          <reference field="3" count="1" selected="0">
            <x v="798"/>
          </reference>
          <reference field="4" count="1" selected="0">
            <x v="211"/>
          </reference>
          <reference field="5" count="1">
            <x v="242"/>
          </reference>
        </references>
      </pivotArea>
    </format>
    <format dxfId="14579">
      <pivotArea dataOnly="0" labelOnly="1" outline="0" fieldPosition="0">
        <references count="4">
          <reference field="2" count="1" selected="0">
            <x v="292"/>
          </reference>
          <reference field="3" count="1" selected="0">
            <x v="799"/>
          </reference>
          <reference field="4" count="1" selected="0">
            <x v="212"/>
          </reference>
          <reference field="5" count="1">
            <x v="520"/>
          </reference>
        </references>
      </pivotArea>
    </format>
    <format dxfId="14578">
      <pivotArea dataOnly="0" labelOnly="1" outline="0" fieldPosition="0">
        <references count="4">
          <reference field="2" count="1" selected="0">
            <x v="292"/>
          </reference>
          <reference field="3" count="1" selected="0">
            <x v="800"/>
          </reference>
          <reference field="4" count="1" selected="0">
            <x v="122"/>
          </reference>
          <reference field="5" count="1">
            <x v="521"/>
          </reference>
        </references>
      </pivotArea>
    </format>
    <format dxfId="14577">
      <pivotArea dataOnly="0" labelOnly="1" outline="0" fieldPosition="0">
        <references count="4">
          <reference field="2" count="1" selected="0">
            <x v="293"/>
          </reference>
          <reference field="3" count="1" selected="0">
            <x v="801"/>
          </reference>
          <reference field="4" count="1" selected="0">
            <x v="134"/>
          </reference>
          <reference field="5" count="1">
            <x v="522"/>
          </reference>
        </references>
      </pivotArea>
    </format>
    <format dxfId="14576">
      <pivotArea dataOnly="0" labelOnly="1" outline="0" fieldPosition="0">
        <references count="4">
          <reference field="2" count="1" selected="0">
            <x v="293"/>
          </reference>
          <reference field="3" count="1" selected="0">
            <x v="802"/>
          </reference>
          <reference field="4" count="1" selected="0">
            <x v="114"/>
          </reference>
          <reference field="5" count="1">
            <x v="331"/>
          </reference>
        </references>
      </pivotArea>
    </format>
    <format dxfId="14575">
      <pivotArea dataOnly="0" labelOnly="1" outline="0" fieldPosition="0">
        <references count="4">
          <reference field="2" count="1" selected="0">
            <x v="294"/>
          </reference>
          <reference field="3" count="1" selected="0">
            <x v="803"/>
          </reference>
          <reference field="4" count="1" selected="0">
            <x v="105"/>
          </reference>
          <reference field="5" count="1">
            <x v="286"/>
          </reference>
        </references>
      </pivotArea>
    </format>
    <format dxfId="14574">
      <pivotArea dataOnly="0" labelOnly="1" outline="0" fieldPosition="0">
        <references count="4">
          <reference field="2" count="1" selected="0">
            <x v="294"/>
          </reference>
          <reference field="3" count="1" selected="0">
            <x v="804"/>
          </reference>
          <reference field="4" count="1" selected="0">
            <x v="83"/>
          </reference>
          <reference field="5" count="1">
            <x v="38"/>
          </reference>
        </references>
      </pivotArea>
    </format>
    <format dxfId="14573">
      <pivotArea dataOnly="0" labelOnly="1" outline="0" fieldPosition="0">
        <references count="4">
          <reference field="2" count="1" selected="0">
            <x v="295"/>
          </reference>
          <reference field="3" count="1" selected="0">
            <x v="805"/>
          </reference>
          <reference field="4" count="1" selected="0">
            <x v="213"/>
          </reference>
          <reference field="5" count="1">
            <x v="66"/>
          </reference>
        </references>
      </pivotArea>
    </format>
    <format dxfId="14572">
      <pivotArea dataOnly="0" labelOnly="1" outline="0" fieldPosition="0">
        <references count="4">
          <reference field="2" count="1" selected="0">
            <x v="295"/>
          </reference>
          <reference field="3" count="1" selected="0">
            <x v="806"/>
          </reference>
          <reference field="4" count="1" selected="0">
            <x v="214"/>
          </reference>
          <reference field="5" count="1">
            <x v="523"/>
          </reference>
        </references>
      </pivotArea>
    </format>
    <format dxfId="14571">
      <pivotArea dataOnly="0" labelOnly="1" outline="0" fieldPosition="0">
        <references count="4">
          <reference field="2" count="1" selected="0">
            <x v="295"/>
          </reference>
          <reference field="3" count="1" selected="0">
            <x v="807"/>
          </reference>
          <reference field="4" count="1" selected="0">
            <x v="215"/>
          </reference>
          <reference field="5" count="1">
            <x v="524"/>
          </reference>
        </references>
      </pivotArea>
    </format>
    <format dxfId="14570">
      <pivotArea dataOnly="0" labelOnly="1" outline="0" fieldPosition="0">
        <references count="4">
          <reference field="2" count="1" selected="0">
            <x v="296"/>
          </reference>
          <reference field="3" count="1" selected="0">
            <x v="808"/>
          </reference>
          <reference field="4" count="1" selected="0">
            <x v="91"/>
          </reference>
          <reference field="5" count="1">
            <x v="384"/>
          </reference>
        </references>
      </pivotArea>
    </format>
    <format dxfId="14569">
      <pivotArea dataOnly="0" labelOnly="1" outline="0" fieldPosition="0">
        <references count="4">
          <reference field="2" count="1" selected="0">
            <x v="296"/>
          </reference>
          <reference field="3" count="1" selected="0">
            <x v="809"/>
          </reference>
          <reference field="4" count="1" selected="0">
            <x v="91"/>
          </reference>
          <reference field="5" count="1">
            <x v="179"/>
          </reference>
        </references>
      </pivotArea>
    </format>
    <format dxfId="14568">
      <pivotArea dataOnly="0" labelOnly="1" outline="0" fieldPosition="0">
        <references count="4">
          <reference field="2" count="1" selected="0">
            <x v="297"/>
          </reference>
          <reference field="3" count="1" selected="0">
            <x v="810"/>
          </reference>
          <reference field="4" count="1" selected="0">
            <x v="157"/>
          </reference>
          <reference field="5" count="1">
            <x v="525"/>
          </reference>
        </references>
      </pivotArea>
    </format>
    <format dxfId="14567">
      <pivotArea dataOnly="0" labelOnly="1" outline="0" fieldPosition="0">
        <references count="4">
          <reference field="2" count="1" selected="0">
            <x v="298"/>
          </reference>
          <reference field="3" count="1" selected="0">
            <x v="811"/>
          </reference>
          <reference field="4" count="1" selected="0">
            <x v="147"/>
          </reference>
          <reference field="5" count="1">
            <x v="45"/>
          </reference>
        </references>
      </pivotArea>
    </format>
    <format dxfId="14566">
      <pivotArea dataOnly="0" labelOnly="1" outline="0" fieldPosition="0">
        <references count="4">
          <reference field="2" count="1" selected="0">
            <x v="299"/>
          </reference>
          <reference field="3" count="1" selected="0">
            <x v="812"/>
          </reference>
          <reference field="4" count="1" selected="0">
            <x v="154"/>
          </reference>
          <reference field="5" count="1">
            <x v="526"/>
          </reference>
        </references>
      </pivotArea>
    </format>
    <format dxfId="14565">
      <pivotArea dataOnly="0" labelOnly="1" outline="0" fieldPosition="0">
        <references count="4">
          <reference field="2" count="1" selected="0">
            <x v="300"/>
          </reference>
          <reference field="3" count="1" selected="0">
            <x v="813"/>
          </reference>
          <reference field="4" count="1" selected="0">
            <x v="129"/>
          </reference>
          <reference field="5" count="1">
            <x v="146"/>
          </reference>
        </references>
      </pivotArea>
    </format>
    <format dxfId="14564">
      <pivotArea dataOnly="0" labelOnly="1" outline="0" fieldPosition="0">
        <references count="4">
          <reference field="2" count="1" selected="0">
            <x v="300"/>
          </reference>
          <reference field="3" count="1" selected="0">
            <x v="814"/>
          </reference>
          <reference field="4" count="1" selected="0">
            <x v="120"/>
          </reference>
          <reference field="5" count="1">
            <x v="384"/>
          </reference>
        </references>
      </pivotArea>
    </format>
    <format dxfId="14563">
      <pivotArea dataOnly="0" labelOnly="1" outline="0" fieldPosition="0">
        <references count="4">
          <reference field="2" count="1" selected="0">
            <x v="300"/>
          </reference>
          <reference field="3" count="1" selected="0">
            <x v="815"/>
          </reference>
          <reference field="4" count="1" selected="0">
            <x v="124"/>
          </reference>
          <reference field="5" count="1">
            <x v="527"/>
          </reference>
        </references>
      </pivotArea>
    </format>
    <format dxfId="14562">
      <pivotArea dataOnly="0" labelOnly="1" outline="0" fieldPosition="0">
        <references count="4">
          <reference field="2" count="1" selected="0">
            <x v="300"/>
          </reference>
          <reference field="3" count="1" selected="0">
            <x v="816"/>
          </reference>
          <reference field="4" count="1" selected="0">
            <x v="186"/>
          </reference>
          <reference field="5" count="1">
            <x v="528"/>
          </reference>
        </references>
      </pivotArea>
    </format>
    <format dxfId="14561">
      <pivotArea dataOnly="0" labelOnly="1" outline="0" fieldPosition="0">
        <references count="4">
          <reference field="2" count="1" selected="0">
            <x v="301"/>
          </reference>
          <reference field="3" count="1" selected="0">
            <x v="817"/>
          </reference>
          <reference field="4" count="1" selected="0">
            <x v="193"/>
          </reference>
          <reference field="5" count="1">
            <x v="529"/>
          </reference>
        </references>
      </pivotArea>
    </format>
    <format dxfId="14560">
      <pivotArea dataOnly="0" labelOnly="1" outline="0" fieldPosition="0">
        <references count="4">
          <reference field="2" count="1" selected="0">
            <x v="301"/>
          </reference>
          <reference field="3" count="1" selected="0">
            <x v="818"/>
          </reference>
          <reference field="4" count="1" selected="0">
            <x v="103"/>
          </reference>
          <reference field="5" count="1">
            <x v="530"/>
          </reference>
        </references>
      </pivotArea>
    </format>
    <format dxfId="14559">
      <pivotArea dataOnly="0" labelOnly="1" outline="0" fieldPosition="0">
        <references count="4">
          <reference field="2" count="1" selected="0">
            <x v="301"/>
          </reference>
          <reference field="3" count="1" selected="0">
            <x v="819"/>
          </reference>
          <reference field="4" count="1" selected="0">
            <x v="6"/>
          </reference>
          <reference field="5" count="1">
            <x v="5"/>
          </reference>
        </references>
      </pivotArea>
    </format>
    <format dxfId="14558">
      <pivotArea dataOnly="0" labelOnly="1" outline="0" fieldPosition="0">
        <references count="4">
          <reference field="2" count="1" selected="0">
            <x v="302"/>
          </reference>
          <reference field="3" count="1" selected="0">
            <x v="820"/>
          </reference>
          <reference field="4" count="1" selected="0">
            <x v="81"/>
          </reference>
          <reference field="5" count="1">
            <x v="379"/>
          </reference>
        </references>
      </pivotArea>
    </format>
    <format dxfId="14557">
      <pivotArea dataOnly="0" labelOnly="1" outline="0" fieldPosition="0">
        <references count="4">
          <reference field="2" count="1" selected="0">
            <x v="302"/>
          </reference>
          <reference field="3" count="1" selected="0">
            <x v="821"/>
          </reference>
          <reference field="4" count="1" selected="0">
            <x v="81"/>
          </reference>
          <reference field="5" count="1">
            <x v="128"/>
          </reference>
        </references>
      </pivotArea>
    </format>
    <format dxfId="14556">
      <pivotArea dataOnly="0" labelOnly="1" outline="0" fieldPosition="0">
        <references count="4">
          <reference field="2" count="1" selected="0">
            <x v="302"/>
          </reference>
          <reference field="3" count="1" selected="0">
            <x v="822"/>
          </reference>
          <reference field="4" count="1" selected="0">
            <x v="104"/>
          </reference>
          <reference field="5" count="1">
            <x v="531"/>
          </reference>
        </references>
      </pivotArea>
    </format>
    <format dxfId="14555">
      <pivotArea dataOnly="0" labelOnly="1" outline="0" fieldPosition="0">
        <references count="4">
          <reference field="2" count="1" selected="0">
            <x v="303"/>
          </reference>
          <reference field="3" count="1" selected="0">
            <x v="823"/>
          </reference>
          <reference field="4" count="1" selected="0">
            <x v="113"/>
          </reference>
          <reference field="5" count="1">
            <x v="399"/>
          </reference>
        </references>
      </pivotArea>
    </format>
    <format dxfId="14554">
      <pivotArea dataOnly="0" labelOnly="1" outline="0" fieldPosition="0">
        <references count="4">
          <reference field="2" count="1" selected="0">
            <x v="304"/>
          </reference>
          <reference field="3" count="1" selected="0">
            <x v="824"/>
          </reference>
          <reference field="4" count="1" selected="0">
            <x v="184"/>
          </reference>
          <reference field="5" count="1">
            <x v="408"/>
          </reference>
        </references>
      </pivotArea>
    </format>
    <format dxfId="14553">
      <pivotArea dataOnly="0" labelOnly="1" outline="0" fieldPosition="0">
        <references count="4">
          <reference field="2" count="1" selected="0">
            <x v="304"/>
          </reference>
          <reference field="3" count="1" selected="0">
            <x v="825"/>
          </reference>
          <reference field="4" count="1" selected="0">
            <x v="184"/>
          </reference>
          <reference field="5" count="1">
            <x v="281"/>
          </reference>
        </references>
      </pivotArea>
    </format>
    <format dxfId="14552">
      <pivotArea dataOnly="0" labelOnly="1" outline="0" fieldPosition="0">
        <references count="4">
          <reference field="2" count="1" selected="0">
            <x v="305"/>
          </reference>
          <reference field="3" count="1" selected="0">
            <x v="826"/>
          </reference>
          <reference field="4" count="1" selected="0">
            <x v="216"/>
          </reference>
          <reference field="5" count="1">
            <x v="532"/>
          </reference>
        </references>
      </pivotArea>
    </format>
    <format dxfId="14551">
      <pivotArea dataOnly="0" labelOnly="1" outline="0" fieldPosition="0">
        <references count="4">
          <reference field="2" count="1" selected="0">
            <x v="306"/>
          </reference>
          <reference field="3" count="1" selected="0">
            <x v="827"/>
          </reference>
          <reference field="4" count="1" selected="0">
            <x v="76"/>
          </reference>
          <reference field="5" count="1">
            <x v="533"/>
          </reference>
        </references>
      </pivotArea>
    </format>
    <format dxfId="14550">
      <pivotArea dataOnly="0" labelOnly="1" outline="0" fieldPosition="0">
        <references count="4">
          <reference field="2" count="1" selected="0">
            <x v="306"/>
          </reference>
          <reference field="3" count="1" selected="0">
            <x v="828"/>
          </reference>
          <reference field="4" count="1" selected="0">
            <x v="105"/>
          </reference>
          <reference field="5" count="1">
            <x v="534"/>
          </reference>
        </references>
      </pivotArea>
    </format>
    <format dxfId="14549">
      <pivotArea dataOnly="0" labelOnly="1" outline="0" fieldPosition="0">
        <references count="4">
          <reference field="2" count="1" selected="0">
            <x v="307"/>
          </reference>
          <reference field="3" count="1" selected="0">
            <x v="829"/>
          </reference>
          <reference field="4" count="1" selected="0">
            <x v="217"/>
          </reference>
          <reference field="5" count="1">
            <x v="535"/>
          </reference>
        </references>
      </pivotArea>
    </format>
    <format dxfId="14548">
      <pivotArea dataOnly="0" labelOnly="1" outline="0" fieldPosition="0">
        <references count="4">
          <reference field="2" count="1" selected="0">
            <x v="307"/>
          </reference>
          <reference field="3" count="1" selected="0">
            <x v="830"/>
          </reference>
          <reference field="4" count="1" selected="0">
            <x v="167"/>
          </reference>
          <reference field="5" count="1">
            <x v="536"/>
          </reference>
        </references>
      </pivotArea>
    </format>
    <format dxfId="14547">
      <pivotArea dataOnly="0" labelOnly="1" outline="0" fieldPosition="0">
        <references count="4">
          <reference field="2" count="1" selected="0">
            <x v="307"/>
          </reference>
          <reference field="3" count="1" selected="0">
            <x v="831"/>
          </reference>
          <reference field="4" count="1" selected="0">
            <x v="141"/>
          </reference>
          <reference field="5" count="1">
            <x v="144"/>
          </reference>
        </references>
      </pivotArea>
    </format>
    <format dxfId="14546">
      <pivotArea dataOnly="0" labelOnly="1" outline="0" fieldPosition="0">
        <references count="4">
          <reference field="2" count="1" selected="0">
            <x v="307"/>
          </reference>
          <reference field="3" count="1" selected="0">
            <x v="832"/>
          </reference>
          <reference field="4" count="1" selected="0">
            <x v="147"/>
          </reference>
          <reference field="5" count="1">
            <x v="9"/>
          </reference>
        </references>
      </pivotArea>
    </format>
    <format dxfId="14545">
      <pivotArea dataOnly="0" labelOnly="1" outline="0" fieldPosition="0">
        <references count="4">
          <reference field="2" count="1" selected="0">
            <x v="308"/>
          </reference>
          <reference field="3" count="1" selected="0">
            <x v="833"/>
          </reference>
          <reference field="4" count="1" selected="0">
            <x v="105"/>
          </reference>
          <reference field="5" count="1">
            <x v="537"/>
          </reference>
        </references>
      </pivotArea>
    </format>
    <format dxfId="14544">
      <pivotArea dataOnly="0" labelOnly="1" outline="0" fieldPosition="0">
        <references count="4">
          <reference field="2" count="1" selected="0">
            <x v="309"/>
          </reference>
          <reference field="3" count="1" selected="0">
            <x v="834"/>
          </reference>
          <reference field="4" count="1" selected="0">
            <x v="13"/>
          </reference>
          <reference field="5" count="1">
            <x v="538"/>
          </reference>
        </references>
      </pivotArea>
    </format>
    <format dxfId="14543">
      <pivotArea dataOnly="0" labelOnly="1" outline="0" fieldPosition="0">
        <references count="4">
          <reference field="2" count="1" selected="0">
            <x v="310"/>
          </reference>
          <reference field="3" count="1" selected="0">
            <x v="835"/>
          </reference>
          <reference field="4" count="1" selected="0">
            <x v="85"/>
          </reference>
          <reference field="5" count="1">
            <x v="539"/>
          </reference>
        </references>
      </pivotArea>
    </format>
    <format dxfId="14542">
      <pivotArea dataOnly="0" labelOnly="1" outline="0" fieldPosition="0">
        <references count="4">
          <reference field="2" count="1" selected="0">
            <x v="311"/>
          </reference>
          <reference field="3" count="1" selected="0">
            <x v="836"/>
          </reference>
          <reference field="4" count="1" selected="0">
            <x v="105"/>
          </reference>
          <reference field="5" count="1">
            <x v="181"/>
          </reference>
        </references>
      </pivotArea>
    </format>
    <format dxfId="14541">
      <pivotArea dataOnly="0" labelOnly="1" outline="0" fieldPosition="0">
        <references count="4">
          <reference field="2" count="1" selected="0">
            <x v="311"/>
          </reference>
          <reference field="3" count="1" selected="0">
            <x v="837"/>
          </reference>
          <reference field="4" count="1" selected="0">
            <x v="104"/>
          </reference>
          <reference field="5" count="1">
            <x v="540"/>
          </reference>
        </references>
      </pivotArea>
    </format>
    <format dxfId="14540">
      <pivotArea dataOnly="0" labelOnly="1" outline="0" fieldPosition="0">
        <references count="4">
          <reference field="2" count="1" selected="0">
            <x v="312"/>
          </reference>
          <reference field="3" count="1" selected="0">
            <x v="838"/>
          </reference>
          <reference field="4" count="1" selected="0">
            <x v="76"/>
          </reference>
          <reference field="5" count="1">
            <x v="71"/>
          </reference>
        </references>
      </pivotArea>
    </format>
    <format dxfId="14539">
      <pivotArea dataOnly="0" labelOnly="1" outline="0" fieldPosition="0">
        <references count="4">
          <reference field="2" count="1" selected="0">
            <x v="313"/>
          </reference>
          <reference field="3" count="1" selected="0">
            <x v="839"/>
          </reference>
          <reference field="4" count="1" selected="0">
            <x v="36"/>
          </reference>
          <reference field="5" count="1">
            <x v="409"/>
          </reference>
        </references>
      </pivotArea>
    </format>
    <format dxfId="14538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0"/>
          </reference>
          <reference field="4" count="1" selected="0">
            <x v="109"/>
          </reference>
          <reference field="5" count="1">
            <x v="541"/>
          </reference>
        </references>
      </pivotArea>
    </format>
    <format dxfId="14537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1"/>
          </reference>
          <reference field="4" count="1" selected="0">
            <x v="168"/>
          </reference>
          <reference field="5" count="1">
            <x v="306"/>
          </reference>
        </references>
      </pivotArea>
    </format>
    <format dxfId="14536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2"/>
          </reference>
          <reference field="4" count="1" selected="0">
            <x v="218"/>
          </reference>
          <reference field="5" count="1">
            <x v="176"/>
          </reference>
        </references>
      </pivotArea>
    </format>
    <format dxfId="14535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3"/>
          </reference>
          <reference field="4" count="1" selected="0">
            <x v="78"/>
          </reference>
          <reference field="5" count="1">
            <x v="542"/>
          </reference>
        </references>
      </pivotArea>
    </format>
    <format dxfId="14534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4"/>
          </reference>
          <reference field="4" count="1" selected="0">
            <x v="92"/>
          </reference>
          <reference field="5" count="1">
            <x v="329"/>
          </reference>
        </references>
      </pivotArea>
    </format>
    <format dxfId="14533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5"/>
          </reference>
          <reference field="4" count="1" selected="0">
            <x v="81"/>
          </reference>
          <reference field="5" count="1">
            <x v="543"/>
          </reference>
        </references>
      </pivotArea>
    </format>
    <format dxfId="14532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6"/>
          </reference>
          <reference field="4" count="1" selected="0">
            <x v="13"/>
          </reference>
          <reference field="5" count="1">
            <x v="221"/>
          </reference>
        </references>
      </pivotArea>
    </format>
    <format dxfId="14531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7"/>
          </reference>
          <reference field="4" count="1" selected="0">
            <x v="14"/>
          </reference>
          <reference field="5" count="1">
            <x v="544"/>
          </reference>
        </references>
      </pivotArea>
    </format>
    <format dxfId="14530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8"/>
          </reference>
          <reference field="4" count="1" selected="0">
            <x v="216"/>
          </reference>
          <reference field="5" count="1">
            <x v="196"/>
          </reference>
        </references>
      </pivotArea>
    </format>
    <format dxfId="14529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49"/>
          </reference>
          <reference field="4" count="1" selected="0">
            <x v="135"/>
          </reference>
          <reference field="5" count="1">
            <x v="348"/>
          </reference>
        </references>
      </pivotArea>
    </format>
    <format dxfId="14528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50"/>
          </reference>
          <reference field="4" count="1" selected="0">
            <x v="153"/>
          </reference>
          <reference field="5" count="1">
            <x v="433"/>
          </reference>
        </references>
      </pivotArea>
    </format>
    <format dxfId="14527">
      <pivotArea dataOnly="0" labelOnly="1" outline="0" fieldPosition="0">
        <references count="4">
          <reference field="2" count="1" selected="0">
            <x v="314"/>
          </reference>
          <reference field="3" count="1" selected="0">
            <x v="851"/>
          </reference>
          <reference field="4" count="1" selected="0">
            <x v="152"/>
          </reference>
          <reference field="5" count="1">
            <x v="318"/>
          </reference>
        </references>
      </pivotArea>
    </format>
    <format dxfId="14526">
      <pivotArea dataOnly="0" labelOnly="1" outline="0" fieldPosition="0">
        <references count="4">
          <reference field="2" count="1" selected="0">
            <x v="315"/>
          </reference>
          <reference field="3" count="1" selected="0">
            <x v="852"/>
          </reference>
          <reference field="4" count="1" selected="0">
            <x v="108"/>
          </reference>
          <reference field="5" count="1">
            <x v="545"/>
          </reference>
        </references>
      </pivotArea>
    </format>
    <format dxfId="14525">
      <pivotArea dataOnly="0" labelOnly="1" outline="0" fieldPosition="0">
        <references count="4">
          <reference field="2" count="1" selected="0">
            <x v="315"/>
          </reference>
          <reference field="3" count="1" selected="0">
            <x v="853"/>
          </reference>
          <reference field="4" count="1" selected="0">
            <x v="121"/>
          </reference>
          <reference field="5" count="1">
            <x v="546"/>
          </reference>
        </references>
      </pivotArea>
    </format>
    <format dxfId="14524">
      <pivotArea dataOnly="0" labelOnly="1" outline="0" fieldPosition="0">
        <references count="4">
          <reference field="2" count="1" selected="0">
            <x v="315"/>
          </reference>
          <reference field="3" count="1" selected="0">
            <x v="854"/>
          </reference>
          <reference field="4" count="1" selected="0">
            <x v="219"/>
          </reference>
          <reference field="5" count="1">
            <x v="547"/>
          </reference>
        </references>
      </pivotArea>
    </format>
    <format dxfId="14523">
      <pivotArea dataOnly="0" labelOnly="1" outline="0" fieldPosition="0">
        <references count="4">
          <reference field="2" count="1" selected="0">
            <x v="316"/>
          </reference>
          <reference field="3" count="1" selected="0">
            <x v="855"/>
          </reference>
          <reference field="4" count="1" selected="0">
            <x v="136"/>
          </reference>
          <reference field="5" count="1">
            <x v="548"/>
          </reference>
        </references>
      </pivotArea>
    </format>
    <format dxfId="14522">
      <pivotArea dataOnly="0" labelOnly="1" outline="0" fieldPosition="0">
        <references count="4">
          <reference field="2" count="1" selected="0">
            <x v="317"/>
          </reference>
          <reference field="3" count="1" selected="0">
            <x v="856"/>
          </reference>
          <reference field="4" count="1" selected="0">
            <x v="95"/>
          </reference>
          <reference field="5" count="1">
            <x v="529"/>
          </reference>
        </references>
      </pivotArea>
    </format>
    <format dxfId="14521">
      <pivotArea dataOnly="0" labelOnly="1" outline="0" fieldPosition="0">
        <references count="4">
          <reference field="2" count="1" selected="0">
            <x v="318"/>
          </reference>
          <reference field="3" count="1" selected="0">
            <x v="857"/>
          </reference>
          <reference field="4" count="1" selected="0">
            <x v="105"/>
          </reference>
          <reference field="5" count="1">
            <x v="453"/>
          </reference>
        </references>
      </pivotArea>
    </format>
    <format dxfId="14520">
      <pivotArea dataOnly="0" labelOnly="1" outline="0" fieldPosition="0">
        <references count="4">
          <reference field="2" count="1" selected="0">
            <x v="319"/>
          </reference>
          <reference field="3" count="1" selected="0">
            <x v="858"/>
          </reference>
          <reference field="4" count="1" selected="0">
            <x v="13"/>
          </reference>
          <reference field="5" count="1">
            <x v="450"/>
          </reference>
        </references>
      </pivotArea>
    </format>
    <format dxfId="14519">
      <pivotArea dataOnly="0" labelOnly="1" outline="0" fieldPosition="0">
        <references count="4">
          <reference field="2" count="1" selected="0">
            <x v="319"/>
          </reference>
          <reference field="3" count="1" selected="0">
            <x v="859"/>
          </reference>
          <reference field="4" count="1" selected="0">
            <x v="186"/>
          </reference>
          <reference field="5" count="1">
            <x v="549"/>
          </reference>
        </references>
      </pivotArea>
    </format>
    <format dxfId="14518">
      <pivotArea dataOnly="0" labelOnly="1" outline="0" fieldPosition="0">
        <references count="4">
          <reference field="2" count="1" selected="0">
            <x v="319"/>
          </reference>
          <reference field="3" count="1" selected="0">
            <x v="860"/>
          </reference>
          <reference field="4" count="1" selected="0">
            <x v="220"/>
          </reference>
          <reference field="5" count="1">
            <x v="550"/>
          </reference>
        </references>
      </pivotArea>
    </format>
    <format dxfId="14517">
      <pivotArea dataOnly="0" labelOnly="1" outline="0" fieldPosition="0">
        <references count="4">
          <reference field="2" count="1" selected="0">
            <x v="319"/>
          </reference>
          <reference field="3" count="1" selected="0">
            <x v="861"/>
          </reference>
          <reference field="4" count="1" selected="0">
            <x v="220"/>
          </reference>
          <reference field="5" count="1">
            <x v="551"/>
          </reference>
        </references>
      </pivotArea>
    </format>
    <format dxfId="14516">
      <pivotArea dataOnly="0" labelOnly="1" outline="0" fieldPosition="0">
        <references count="4">
          <reference field="2" count="1" selected="0">
            <x v="320"/>
          </reference>
          <reference field="3" count="1" selected="0">
            <x v="862"/>
          </reference>
          <reference field="4" count="1" selected="0">
            <x v="96"/>
          </reference>
          <reference field="5" count="1">
            <x v="552"/>
          </reference>
        </references>
      </pivotArea>
    </format>
    <format dxfId="14515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3"/>
          </reference>
          <reference field="4" count="1" selected="0">
            <x v="165"/>
          </reference>
          <reference field="5" count="1">
            <x v="553"/>
          </reference>
        </references>
      </pivotArea>
    </format>
    <format dxfId="14514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4"/>
          </reference>
          <reference field="4" count="1" selected="0">
            <x v="165"/>
          </reference>
          <reference field="5" count="1">
            <x v="554"/>
          </reference>
        </references>
      </pivotArea>
    </format>
    <format dxfId="14513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5"/>
          </reference>
          <reference field="4" count="1" selected="0">
            <x v="163"/>
          </reference>
          <reference field="5" count="1">
            <x v="351"/>
          </reference>
        </references>
      </pivotArea>
    </format>
    <format dxfId="14512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6"/>
          </reference>
          <reference field="4" count="1" selected="0">
            <x v="133"/>
          </reference>
          <reference field="5" count="1">
            <x v="555"/>
          </reference>
        </references>
      </pivotArea>
    </format>
    <format dxfId="14511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7"/>
          </reference>
          <reference field="4" count="1" selected="0">
            <x v="133"/>
          </reference>
          <reference field="5" count="1">
            <x v="175"/>
          </reference>
        </references>
      </pivotArea>
    </format>
    <format dxfId="14510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8"/>
          </reference>
          <reference field="4" count="1" selected="0">
            <x v="168"/>
          </reference>
          <reference field="5" count="1">
            <x v="556"/>
          </reference>
        </references>
      </pivotArea>
    </format>
    <format dxfId="14509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69"/>
          </reference>
          <reference field="4" count="1" selected="0">
            <x v="164"/>
          </reference>
          <reference field="5" count="1">
            <x v="116"/>
          </reference>
        </references>
      </pivotArea>
    </format>
    <format dxfId="14508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0"/>
          </reference>
          <reference field="4" count="1" selected="0">
            <x v="6"/>
          </reference>
          <reference field="5" count="1">
            <x v="557"/>
          </reference>
        </references>
      </pivotArea>
    </format>
    <format dxfId="14507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1"/>
          </reference>
          <reference field="4" count="1" selected="0">
            <x v="79"/>
          </reference>
          <reference field="5" count="1">
            <x v="176"/>
          </reference>
        </references>
      </pivotArea>
    </format>
    <format dxfId="14506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2"/>
          </reference>
          <reference field="4" count="1" selected="0">
            <x v="191"/>
          </reference>
          <reference field="5" count="1">
            <x v="134"/>
          </reference>
        </references>
      </pivotArea>
    </format>
    <format dxfId="14505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3"/>
          </reference>
          <reference field="4" count="1" selected="0">
            <x v="221"/>
          </reference>
          <reference field="5" count="1">
            <x v="558"/>
          </reference>
        </references>
      </pivotArea>
    </format>
    <format dxfId="14504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4"/>
          </reference>
          <reference field="4" count="1" selected="0">
            <x v="222"/>
          </reference>
          <reference field="5" count="1">
            <x v="416"/>
          </reference>
        </references>
      </pivotArea>
    </format>
    <format dxfId="14503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5"/>
          </reference>
          <reference field="4" count="1" selected="0">
            <x v="223"/>
          </reference>
          <reference field="5" count="1">
            <x v="559"/>
          </reference>
        </references>
      </pivotArea>
    </format>
    <format dxfId="14502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6"/>
          </reference>
          <reference field="4" count="1" selected="0">
            <x v="131"/>
          </reference>
          <reference field="5" count="1">
            <x v="521"/>
          </reference>
        </references>
      </pivotArea>
    </format>
    <format dxfId="14501">
      <pivotArea dataOnly="0" labelOnly="1" outline="0" fieldPosition="0">
        <references count="4">
          <reference field="2" count="1" selected="0">
            <x v="321"/>
          </reference>
          <reference field="3" count="1" selected="0">
            <x v="877"/>
          </reference>
          <reference field="4" count="1" selected="0">
            <x v="224"/>
          </reference>
          <reference field="5" count="1">
            <x v="560"/>
          </reference>
        </references>
      </pivotArea>
    </format>
    <format dxfId="14500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78"/>
          </reference>
          <reference field="4" count="1" selected="0">
            <x v="116"/>
          </reference>
          <reference field="5" count="1">
            <x v="338"/>
          </reference>
        </references>
      </pivotArea>
    </format>
    <format dxfId="14499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79"/>
          </reference>
          <reference field="4" count="1" selected="0">
            <x v="76"/>
          </reference>
          <reference field="5" count="1">
            <x v="530"/>
          </reference>
        </references>
      </pivotArea>
    </format>
    <format dxfId="14498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0"/>
          </reference>
          <reference field="4" count="1" selected="0">
            <x v="133"/>
          </reference>
          <reference field="5" count="1">
            <x v="130"/>
          </reference>
        </references>
      </pivotArea>
    </format>
    <format dxfId="14497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1"/>
          </reference>
          <reference field="4" count="1" selected="0">
            <x v="133"/>
          </reference>
          <reference field="5" count="1">
            <x v="6"/>
          </reference>
        </references>
      </pivotArea>
    </format>
    <format dxfId="14496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2"/>
          </reference>
          <reference field="4" count="1" selected="0">
            <x v="109"/>
          </reference>
          <reference field="5" count="1">
            <x v="415"/>
          </reference>
        </references>
      </pivotArea>
    </format>
    <format dxfId="14495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3"/>
          </reference>
          <reference field="4" count="1" selected="0">
            <x v="156"/>
          </reference>
          <reference field="5" count="1">
            <x v="56"/>
          </reference>
        </references>
      </pivotArea>
    </format>
    <format dxfId="14494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4"/>
          </reference>
          <reference field="4" count="1" selected="0">
            <x v="156"/>
          </reference>
          <reference field="5" count="1">
            <x v="56"/>
          </reference>
        </references>
      </pivotArea>
    </format>
    <format dxfId="14493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5"/>
          </reference>
          <reference field="4" count="1" selected="0">
            <x v="177"/>
          </reference>
          <reference field="5" count="1">
            <x v="41"/>
          </reference>
        </references>
      </pivotArea>
    </format>
    <format dxfId="14492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6"/>
          </reference>
          <reference field="4" count="1" selected="0">
            <x v="177"/>
          </reference>
          <reference field="5" count="1">
            <x v="180"/>
          </reference>
        </references>
      </pivotArea>
    </format>
    <format dxfId="14491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7"/>
          </reference>
          <reference field="4" count="1" selected="0">
            <x v="225"/>
          </reference>
          <reference field="5" count="1">
            <x v="561"/>
          </reference>
        </references>
      </pivotArea>
    </format>
    <format dxfId="14490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8"/>
          </reference>
          <reference field="4" count="1" selected="0">
            <x v="225"/>
          </reference>
          <reference field="5" count="1">
            <x v="562"/>
          </reference>
        </references>
      </pivotArea>
    </format>
    <format dxfId="14489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89"/>
          </reference>
          <reference field="4" count="1" selected="0">
            <x v="182"/>
          </reference>
          <reference field="5" count="1">
            <x v="561"/>
          </reference>
        </references>
      </pivotArea>
    </format>
    <format dxfId="14488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0"/>
          </reference>
          <reference field="4" count="1" selected="0">
            <x v="226"/>
          </reference>
          <reference field="5" count="1">
            <x v="563"/>
          </reference>
        </references>
      </pivotArea>
    </format>
    <format dxfId="14487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1"/>
          </reference>
          <reference field="4" count="1" selected="0">
            <x v="226"/>
          </reference>
          <reference field="5" count="1">
            <x v="18"/>
          </reference>
        </references>
      </pivotArea>
    </format>
    <format dxfId="14486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2"/>
          </reference>
          <reference field="4" count="1" selected="0">
            <x v="110"/>
          </reference>
          <reference field="5" count="1">
            <x v="425"/>
          </reference>
        </references>
      </pivotArea>
    </format>
    <format dxfId="14485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3"/>
          </reference>
          <reference field="4" count="1" selected="0">
            <x v="168"/>
          </reference>
          <reference field="5" count="1">
            <x v="564"/>
          </reference>
        </references>
      </pivotArea>
    </format>
    <format dxfId="14484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4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4483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5"/>
          </reference>
          <reference field="4" count="1" selected="0">
            <x v="4"/>
          </reference>
          <reference field="5" count="1">
            <x v="476"/>
          </reference>
        </references>
      </pivotArea>
    </format>
    <format dxfId="14482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6"/>
          </reference>
          <reference field="4" count="1" selected="0">
            <x v="102"/>
          </reference>
          <reference field="5" count="1">
            <x v="565"/>
          </reference>
        </references>
      </pivotArea>
    </format>
    <format dxfId="14481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7"/>
          </reference>
          <reference field="4" count="1" selected="0">
            <x v="66"/>
          </reference>
          <reference field="5" count="1">
            <x v="378"/>
          </reference>
        </references>
      </pivotArea>
    </format>
    <format dxfId="14480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8"/>
          </reference>
          <reference field="4" count="1" selected="0">
            <x v="5"/>
          </reference>
          <reference field="5" count="1">
            <x v="566"/>
          </reference>
        </references>
      </pivotArea>
    </format>
    <format dxfId="14479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899"/>
          </reference>
          <reference field="4" count="1" selected="0">
            <x v="78"/>
          </reference>
          <reference field="5" count="1">
            <x v="126"/>
          </reference>
        </references>
      </pivotArea>
    </format>
    <format dxfId="14478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0"/>
          </reference>
          <reference field="4" count="1" selected="0">
            <x v="227"/>
          </reference>
          <reference field="5" count="1">
            <x v="567"/>
          </reference>
        </references>
      </pivotArea>
    </format>
    <format dxfId="14477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1"/>
          </reference>
          <reference field="4" count="1" selected="0">
            <x v="227"/>
          </reference>
          <reference field="5" count="1">
            <x v="11"/>
          </reference>
        </references>
      </pivotArea>
    </format>
    <format dxfId="14476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2"/>
          </reference>
          <reference field="4" count="1" selected="0">
            <x v="228"/>
          </reference>
          <reference field="5" count="1">
            <x v="43"/>
          </reference>
        </references>
      </pivotArea>
    </format>
    <format dxfId="14475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3"/>
          </reference>
          <reference field="4" count="1" selected="0">
            <x v="229"/>
          </reference>
          <reference field="5" count="1">
            <x v="568"/>
          </reference>
        </references>
      </pivotArea>
    </format>
    <format dxfId="14474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4"/>
          </reference>
          <reference field="4" count="1" selected="0">
            <x v="229"/>
          </reference>
          <reference field="5" count="1">
            <x v="568"/>
          </reference>
        </references>
      </pivotArea>
    </format>
    <format dxfId="14473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5"/>
          </reference>
          <reference field="4" count="1" selected="0">
            <x v="36"/>
          </reference>
          <reference field="5" count="1">
            <x v="569"/>
          </reference>
        </references>
      </pivotArea>
    </format>
    <format dxfId="14472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6"/>
          </reference>
          <reference field="4" count="1" selected="0">
            <x v="69"/>
          </reference>
          <reference field="5" count="1">
            <x v="382"/>
          </reference>
        </references>
      </pivotArea>
    </format>
    <format dxfId="14471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7"/>
          </reference>
          <reference field="4" count="1" selected="0">
            <x v="230"/>
          </reference>
          <reference field="5" count="1">
            <x v="570"/>
          </reference>
        </references>
      </pivotArea>
    </format>
    <format dxfId="14470">
      <pivotArea dataOnly="0" labelOnly="1" outline="0" fieldPosition="0">
        <references count="4">
          <reference field="2" count="1" selected="0">
            <x v="322"/>
          </reference>
          <reference field="3" count="1" selected="0">
            <x v="908"/>
          </reference>
          <reference field="4" count="1" selected="0">
            <x v="230"/>
          </reference>
          <reference field="5" count="1">
            <x v="313"/>
          </reference>
        </references>
      </pivotArea>
    </format>
    <format dxfId="14469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09"/>
          </reference>
          <reference field="4" count="1" selected="0">
            <x v="133"/>
          </reference>
          <reference field="5" count="1">
            <x v="130"/>
          </reference>
        </references>
      </pivotArea>
    </format>
    <format dxfId="14468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0"/>
          </reference>
          <reference field="4" count="1" selected="0">
            <x v="133"/>
          </reference>
          <reference field="5" count="1">
            <x v="6"/>
          </reference>
        </references>
      </pivotArea>
    </format>
    <format dxfId="14467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1"/>
          </reference>
          <reference field="4" count="1" selected="0">
            <x v="231"/>
          </reference>
          <reference field="5" count="1">
            <x v="571"/>
          </reference>
        </references>
      </pivotArea>
    </format>
    <format dxfId="14466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2"/>
          </reference>
          <reference field="4" count="1" selected="0">
            <x v="81"/>
          </reference>
          <reference field="5" count="1">
            <x v="128"/>
          </reference>
        </references>
      </pivotArea>
    </format>
    <format dxfId="14465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3"/>
          </reference>
          <reference field="4" count="1" selected="0">
            <x v="36"/>
          </reference>
          <reference field="5" count="1">
            <x v="569"/>
          </reference>
        </references>
      </pivotArea>
    </format>
    <format dxfId="14464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4"/>
          </reference>
          <reference field="4" count="1" selected="0">
            <x v="97"/>
          </reference>
          <reference field="5" count="1">
            <x v="396"/>
          </reference>
        </references>
      </pivotArea>
    </format>
    <format dxfId="14463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5"/>
          </reference>
          <reference field="4" count="1" selected="0">
            <x v="232"/>
          </reference>
          <reference field="5" count="1">
            <x v="572"/>
          </reference>
        </references>
      </pivotArea>
    </format>
    <format dxfId="14462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6"/>
          </reference>
          <reference field="4" count="1" selected="0">
            <x v="233"/>
          </reference>
          <reference field="5" count="1">
            <x v="100"/>
          </reference>
        </references>
      </pivotArea>
    </format>
    <format dxfId="14461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7"/>
          </reference>
          <reference field="4" count="1" selected="0">
            <x v="233"/>
          </reference>
          <reference field="5" count="1">
            <x v="33"/>
          </reference>
        </references>
      </pivotArea>
    </format>
    <format dxfId="14460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8"/>
          </reference>
          <reference field="4" count="1" selected="0">
            <x v="65"/>
          </reference>
          <reference field="5" count="1">
            <x v="92"/>
          </reference>
        </references>
      </pivotArea>
    </format>
    <format dxfId="14459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19"/>
          </reference>
          <reference field="4" count="1" selected="0">
            <x v="234"/>
          </reference>
          <reference field="5" count="1">
            <x v="573"/>
          </reference>
        </references>
      </pivotArea>
    </format>
    <format dxfId="14458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0"/>
          </reference>
          <reference field="4" count="1" selected="0">
            <x v="93"/>
          </reference>
          <reference field="5" count="1">
            <x v="574"/>
          </reference>
        </references>
      </pivotArea>
    </format>
    <format dxfId="14457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1"/>
          </reference>
          <reference field="4" count="1" selected="0">
            <x v="93"/>
          </reference>
          <reference field="5" count="1">
            <x v="243"/>
          </reference>
        </references>
      </pivotArea>
    </format>
    <format dxfId="14456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2"/>
          </reference>
          <reference field="4" count="1" selected="0">
            <x v="125"/>
          </reference>
          <reference field="5" count="1">
            <x v="575"/>
          </reference>
        </references>
      </pivotArea>
    </format>
    <format dxfId="14455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3"/>
          </reference>
          <reference field="4" count="1" selected="0">
            <x v="160"/>
          </reference>
          <reference field="5" count="1">
            <x v="86"/>
          </reference>
        </references>
      </pivotArea>
    </format>
    <format dxfId="14454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4"/>
          </reference>
          <reference field="4" count="1" selected="0">
            <x v="160"/>
          </reference>
          <reference field="5" count="1">
            <x v="576"/>
          </reference>
        </references>
      </pivotArea>
    </format>
    <format dxfId="14453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5"/>
          </reference>
          <reference field="4" count="1" selected="0">
            <x v="235"/>
          </reference>
          <reference field="5" count="1">
            <x v="33"/>
          </reference>
        </references>
      </pivotArea>
    </format>
    <format dxfId="14452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6"/>
          </reference>
          <reference field="4" count="1" selected="0">
            <x v="26"/>
          </reference>
          <reference field="5" count="1">
            <x v="77"/>
          </reference>
        </references>
      </pivotArea>
    </format>
    <format dxfId="14451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7"/>
          </reference>
          <reference field="4" count="1" selected="0">
            <x v="236"/>
          </reference>
          <reference field="5" count="1">
            <x v="451"/>
          </reference>
        </references>
      </pivotArea>
    </format>
    <format dxfId="14450">
      <pivotArea dataOnly="0" labelOnly="1" outline="0" fieldPosition="0">
        <references count="4">
          <reference field="2" count="1" selected="0">
            <x v="323"/>
          </reference>
          <reference field="3" count="1" selected="0">
            <x v="928"/>
          </reference>
          <reference field="4" count="1" selected="0">
            <x v="96"/>
          </reference>
          <reference field="5" count="1">
            <x v="577"/>
          </reference>
        </references>
      </pivotArea>
    </format>
    <format dxfId="14449">
      <pivotArea dataOnly="0" labelOnly="1" outline="0" fieldPosition="0">
        <references count="4">
          <reference field="2" count="1" selected="0">
            <x v="324"/>
          </reference>
          <reference field="3" count="1" selected="0">
            <x v="929"/>
          </reference>
          <reference field="4" count="1" selected="0">
            <x v="168"/>
          </reference>
          <reference field="5" count="1">
            <x v="193"/>
          </reference>
        </references>
      </pivotArea>
    </format>
    <format dxfId="14448">
      <pivotArea dataOnly="0" labelOnly="1" outline="0" fieldPosition="0">
        <references count="4">
          <reference field="2" count="1" selected="0">
            <x v="325"/>
          </reference>
          <reference field="3" count="1" selected="0">
            <x v="930"/>
          </reference>
          <reference field="4" count="1" selected="0">
            <x v="93"/>
          </reference>
          <reference field="5" count="1">
            <x v="356"/>
          </reference>
        </references>
      </pivotArea>
    </format>
    <format dxfId="14447">
      <pivotArea dataOnly="0" labelOnly="1" outline="0" fieldPosition="0">
        <references count="4">
          <reference field="2" count="1" selected="0">
            <x v="326"/>
          </reference>
          <reference field="3" count="1" selected="0">
            <x v="931"/>
          </reference>
          <reference field="4" count="1" selected="0">
            <x v="133"/>
          </reference>
          <reference field="5" count="1">
            <x v="250"/>
          </reference>
        </references>
      </pivotArea>
    </format>
    <format dxfId="14446">
      <pivotArea dataOnly="0" labelOnly="1" outline="0" fieldPosition="0">
        <references count="4">
          <reference field="2" count="1" selected="0">
            <x v="327"/>
          </reference>
          <reference field="3" count="1" selected="0">
            <x v="932"/>
          </reference>
          <reference field="4" count="1" selected="0">
            <x v="167"/>
          </reference>
          <reference field="5" count="1">
            <x v="275"/>
          </reference>
        </references>
      </pivotArea>
    </format>
    <format dxfId="14445">
      <pivotArea dataOnly="0" labelOnly="1" outline="0" fieldPosition="0">
        <references count="4">
          <reference field="2" count="1" selected="0">
            <x v="328"/>
          </reference>
          <reference field="3" count="1" selected="0">
            <x v="933"/>
          </reference>
          <reference field="4" count="1" selected="0">
            <x v="93"/>
          </reference>
          <reference field="5" count="1">
            <x v="314"/>
          </reference>
        </references>
      </pivotArea>
    </format>
    <format dxfId="14444">
      <pivotArea dataOnly="0" labelOnly="1" outline="0" fieldPosition="0">
        <references count="4">
          <reference field="2" count="1" selected="0">
            <x v="329"/>
          </reference>
          <reference field="3" count="1" selected="0">
            <x v="934"/>
          </reference>
          <reference field="4" count="1" selected="0">
            <x v="73"/>
          </reference>
          <reference field="5" count="1">
            <x v="312"/>
          </reference>
        </references>
      </pivotArea>
    </format>
    <format dxfId="14443">
      <pivotArea dataOnly="0" labelOnly="1" outline="0" fieldPosition="0">
        <references count="4">
          <reference field="2" count="1" selected="0">
            <x v="329"/>
          </reference>
          <reference field="3" count="1" selected="0">
            <x v="935"/>
          </reference>
          <reference field="4" count="1" selected="0">
            <x v="113"/>
          </reference>
          <reference field="5" count="1">
            <x v="399"/>
          </reference>
        </references>
      </pivotArea>
    </format>
    <format dxfId="14442">
      <pivotArea dataOnly="0" labelOnly="1" outline="0" fieldPosition="0">
        <references count="4">
          <reference field="2" count="1" selected="0">
            <x v="330"/>
          </reference>
          <reference field="3" count="1" selected="0">
            <x v="936"/>
          </reference>
          <reference field="4" count="1" selected="0">
            <x v="104"/>
          </reference>
          <reference field="5" count="1">
            <x v="578"/>
          </reference>
        </references>
      </pivotArea>
    </format>
    <format dxfId="14441">
      <pivotArea dataOnly="0" labelOnly="1" outline="0" fieldPosition="0">
        <references count="4">
          <reference field="2" count="1" selected="0">
            <x v="330"/>
          </reference>
          <reference field="3" count="1" selected="0">
            <x v="937"/>
          </reference>
          <reference field="4" count="1" selected="0">
            <x v="36"/>
          </reference>
          <reference field="5" count="1">
            <x v="106"/>
          </reference>
        </references>
      </pivotArea>
    </format>
    <format dxfId="14440">
      <pivotArea dataOnly="0" labelOnly="1" outline="0" fieldPosition="0">
        <references count="4">
          <reference field="2" count="1" selected="0">
            <x v="330"/>
          </reference>
          <reference field="3" count="1" selected="0">
            <x v="938"/>
          </reference>
          <reference field="4" count="1" selected="0">
            <x v="169"/>
          </reference>
          <reference field="5" count="1">
            <x v="579"/>
          </reference>
        </references>
      </pivotArea>
    </format>
    <format dxfId="14439">
      <pivotArea dataOnly="0" labelOnly="1" outline="0" fieldPosition="0">
        <references count="4">
          <reference field="2" count="1" selected="0">
            <x v="331"/>
          </reference>
          <reference field="3" count="1" selected="0">
            <x v="939"/>
          </reference>
          <reference field="4" count="1" selected="0">
            <x v="237"/>
          </reference>
          <reference field="5" count="1">
            <x v="107"/>
          </reference>
        </references>
      </pivotArea>
    </format>
    <format dxfId="14438">
      <pivotArea dataOnly="0" labelOnly="1" outline="0" fieldPosition="0">
        <references count="4">
          <reference field="2" count="1" selected="0">
            <x v="332"/>
          </reference>
          <reference field="3" count="1" selected="0">
            <x v="940"/>
          </reference>
          <reference field="4" count="1" selected="0">
            <x v="127"/>
          </reference>
          <reference field="5" count="1">
            <x v="114"/>
          </reference>
        </references>
      </pivotArea>
    </format>
    <format dxfId="14437">
      <pivotArea dataOnly="0" labelOnly="1" outline="0" fieldPosition="0">
        <references count="4">
          <reference field="2" count="1" selected="0">
            <x v="333"/>
          </reference>
          <reference field="3" count="1" selected="0">
            <x v="941"/>
          </reference>
          <reference field="4" count="1" selected="0">
            <x v="211"/>
          </reference>
          <reference field="5" count="1">
            <x v="242"/>
          </reference>
        </references>
      </pivotArea>
    </format>
    <format dxfId="14436">
      <pivotArea dataOnly="0" labelOnly="1" outline="0" fieldPosition="0">
        <references count="4">
          <reference field="2" count="1" selected="0">
            <x v="334"/>
          </reference>
          <reference field="3" count="1" selected="0">
            <x v="942"/>
          </reference>
          <reference field="4" count="1" selected="0">
            <x v="108"/>
          </reference>
          <reference field="5" count="1">
            <x v="168"/>
          </reference>
        </references>
      </pivotArea>
    </format>
    <format dxfId="14435">
      <pivotArea dataOnly="0" labelOnly="1" outline="0" fieldPosition="0">
        <references count="4">
          <reference field="2" count="1" selected="0">
            <x v="335"/>
          </reference>
          <reference field="3" count="1" selected="0">
            <x v="943"/>
          </reference>
          <reference field="4" count="1" selected="0">
            <x v="5"/>
          </reference>
          <reference field="5" count="1">
            <x v="57"/>
          </reference>
        </references>
      </pivotArea>
    </format>
    <format dxfId="14434">
      <pivotArea dataOnly="0" labelOnly="1" outline="0" fieldPosition="0">
        <references count="4">
          <reference field="2" count="1" selected="0">
            <x v="336"/>
          </reference>
          <reference field="3" count="1" selected="0">
            <x v="944"/>
          </reference>
          <reference field="4" count="1" selected="0">
            <x v="102"/>
          </reference>
          <reference field="5" count="1">
            <x v="290"/>
          </reference>
        </references>
      </pivotArea>
    </format>
    <format dxfId="14433">
      <pivotArea dataOnly="0" labelOnly="1" outline="0" fieldPosition="0">
        <references count="4">
          <reference field="2" count="1" selected="0">
            <x v="336"/>
          </reference>
          <reference field="3" count="1" selected="0">
            <x v="945"/>
          </reference>
          <reference field="4" count="1" selected="0">
            <x v="78"/>
          </reference>
          <reference field="5" count="1">
            <x v="542"/>
          </reference>
        </references>
      </pivotArea>
    </format>
    <format dxfId="14432">
      <pivotArea dataOnly="0" labelOnly="1" outline="0" fieldPosition="0">
        <references count="4">
          <reference field="2" count="1" selected="0">
            <x v="336"/>
          </reference>
          <reference field="3" count="1" selected="0">
            <x v="946"/>
          </reference>
          <reference field="4" count="1" selected="0">
            <x v="78"/>
          </reference>
          <reference field="5" count="1">
            <x v="291"/>
          </reference>
        </references>
      </pivotArea>
    </format>
    <format dxfId="14431">
      <pivotArea dataOnly="0" labelOnly="1" outline="0" fieldPosition="0">
        <references count="4">
          <reference field="2" count="1" selected="0">
            <x v="336"/>
          </reference>
          <reference field="3" count="1" selected="0">
            <x v="947"/>
          </reference>
          <reference field="4" count="1" selected="0">
            <x v="141"/>
          </reference>
          <reference field="5" count="1">
            <x v="159"/>
          </reference>
        </references>
      </pivotArea>
    </format>
    <format dxfId="14430">
      <pivotArea dataOnly="0" labelOnly="1" outline="0" fieldPosition="0">
        <references count="4">
          <reference field="2" count="1" selected="0">
            <x v="337"/>
          </reference>
          <reference field="3" count="1" selected="0">
            <x v="948"/>
          </reference>
          <reference field="4" count="1" selected="0">
            <x v="224"/>
          </reference>
          <reference field="5" count="1">
            <x v="560"/>
          </reference>
        </references>
      </pivotArea>
    </format>
    <format dxfId="14429">
      <pivotArea dataOnly="0" labelOnly="1" outline="0" fieldPosition="0">
        <references count="4">
          <reference field="2" count="1" selected="0">
            <x v="338"/>
          </reference>
          <reference field="3" count="1" selected="0">
            <x v="949"/>
          </reference>
          <reference field="4" count="1" selected="0">
            <x v="238"/>
          </reference>
          <reference field="5" count="1">
            <x v="14"/>
          </reference>
        </references>
      </pivotArea>
    </format>
    <format dxfId="14428">
      <pivotArea dataOnly="0" labelOnly="1" outline="0" fieldPosition="0">
        <references count="4">
          <reference field="2" count="1" selected="0">
            <x v="338"/>
          </reference>
          <reference field="3" count="1" selected="0">
            <x v="950"/>
          </reference>
          <reference field="4" count="1" selected="0">
            <x v="169"/>
          </reference>
          <reference field="5" count="1">
            <x v="95"/>
          </reference>
        </references>
      </pivotArea>
    </format>
    <format dxfId="14427">
      <pivotArea dataOnly="0" labelOnly="1" outline="0" fieldPosition="0">
        <references count="4">
          <reference field="2" count="1" selected="0">
            <x v="339"/>
          </reference>
          <reference field="3" count="1" selected="0">
            <x v="951"/>
          </reference>
          <reference field="4" count="1" selected="0">
            <x v="134"/>
          </reference>
          <reference field="5" count="1">
            <x v="425"/>
          </reference>
        </references>
      </pivotArea>
    </format>
    <format dxfId="14426">
      <pivotArea dataOnly="0" labelOnly="1" outline="0" fieldPosition="0">
        <references count="4">
          <reference field="2" count="1" selected="0">
            <x v="340"/>
          </reference>
          <reference field="3" count="1" selected="0">
            <x v="952"/>
          </reference>
          <reference field="4" count="1" selected="0">
            <x v="101"/>
          </reference>
          <reference field="5" count="1">
            <x v="580"/>
          </reference>
        </references>
      </pivotArea>
    </format>
    <format dxfId="14425">
      <pivotArea dataOnly="0" labelOnly="1" outline="0" fieldPosition="0">
        <references count="4">
          <reference field="2" count="1" selected="0">
            <x v="340"/>
          </reference>
          <reference field="3" count="1" selected="0">
            <x v="953"/>
          </reference>
          <reference field="4" count="1" selected="0">
            <x v="100"/>
          </reference>
          <reference field="5" count="1">
            <x v="538"/>
          </reference>
        </references>
      </pivotArea>
    </format>
    <format dxfId="14424">
      <pivotArea dataOnly="0" labelOnly="1" outline="0" fieldPosition="0">
        <references count="4">
          <reference field="2" count="1" selected="0">
            <x v="341"/>
          </reference>
          <reference field="3" count="1" selected="0">
            <x v="954"/>
          </reference>
          <reference field="4" count="1" selected="0">
            <x v="83"/>
          </reference>
          <reference field="5" count="1">
            <x v="581"/>
          </reference>
        </references>
      </pivotArea>
    </format>
    <format dxfId="14423">
      <pivotArea dataOnly="0" labelOnly="1" outline="0" fieldPosition="0">
        <references count="4">
          <reference field="2" count="1" selected="0">
            <x v="342"/>
          </reference>
          <reference field="3" count="1" selected="0">
            <x v="955"/>
          </reference>
          <reference field="4" count="1" selected="0">
            <x v="205"/>
          </reference>
          <reference field="5" count="1">
            <x v="582"/>
          </reference>
        </references>
      </pivotArea>
    </format>
    <format dxfId="14422">
      <pivotArea dataOnly="0" labelOnly="1" outline="0" fieldPosition="0">
        <references count="4">
          <reference field="2" count="1" selected="0">
            <x v="343"/>
          </reference>
          <reference field="3" count="1" selected="0">
            <x v="956"/>
          </reference>
          <reference field="4" count="1" selected="0">
            <x v="90"/>
          </reference>
          <reference field="5" count="1">
            <x v="583"/>
          </reference>
        </references>
      </pivotArea>
    </format>
    <format dxfId="14421">
      <pivotArea dataOnly="0" labelOnly="1" outline="0" fieldPosition="0">
        <references count="4">
          <reference field="2" count="1" selected="0">
            <x v="344"/>
          </reference>
          <reference field="3" count="1" selected="0">
            <x v="957"/>
          </reference>
          <reference field="4" count="1" selected="0">
            <x v="2"/>
          </reference>
          <reference field="5" count="1">
            <x v="113"/>
          </reference>
        </references>
      </pivotArea>
    </format>
    <format dxfId="14420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58"/>
          </reference>
          <reference field="4" count="1" selected="0">
            <x v="2"/>
          </reference>
          <reference field="5" count="1">
            <x v="584"/>
          </reference>
        </references>
      </pivotArea>
    </format>
    <format dxfId="14419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59"/>
          </reference>
          <reference field="4" count="1" selected="0">
            <x v="231"/>
          </reference>
          <reference field="5" count="1">
            <x v="585"/>
          </reference>
        </references>
      </pivotArea>
    </format>
    <format dxfId="14418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0"/>
          </reference>
          <reference field="4" count="1" selected="0">
            <x v="167"/>
          </reference>
          <reference field="5" count="1">
            <x v="225"/>
          </reference>
        </references>
      </pivotArea>
    </format>
    <format dxfId="14417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1"/>
          </reference>
          <reference field="4" count="1" selected="0">
            <x v="98"/>
          </reference>
          <reference field="5" count="1">
            <x v="586"/>
          </reference>
        </references>
      </pivotArea>
    </format>
    <format dxfId="14416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2"/>
          </reference>
          <reference field="4" count="1" selected="0">
            <x v="130"/>
          </reference>
          <reference field="5" count="1">
            <x v="436"/>
          </reference>
        </references>
      </pivotArea>
    </format>
    <format dxfId="14415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3"/>
          </reference>
          <reference field="4" count="1" selected="0">
            <x v="186"/>
          </reference>
          <reference field="5" count="1">
            <x v="587"/>
          </reference>
        </references>
      </pivotArea>
    </format>
    <format dxfId="14414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4"/>
          </reference>
          <reference field="4" count="1" selected="0">
            <x v="139"/>
          </reference>
          <reference field="5" count="1">
            <x v="588"/>
          </reference>
        </references>
      </pivotArea>
    </format>
    <format dxfId="14413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5"/>
          </reference>
          <reference field="4" count="1" selected="0">
            <x v="139"/>
          </reference>
          <reference field="5" count="1">
            <x v="589"/>
          </reference>
        </references>
      </pivotArea>
    </format>
    <format dxfId="14412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6"/>
          </reference>
          <reference field="4" count="1" selected="0">
            <x v="139"/>
          </reference>
          <reference field="5" count="1">
            <x v="590"/>
          </reference>
        </references>
      </pivotArea>
    </format>
    <format dxfId="14411">
      <pivotArea dataOnly="0" labelOnly="1" outline="0" fieldPosition="0">
        <references count="4">
          <reference field="2" count="1" selected="0">
            <x v="345"/>
          </reference>
          <reference field="3" count="1" selected="0">
            <x v="967"/>
          </reference>
          <reference field="4" count="1" selected="0">
            <x v="119"/>
          </reference>
          <reference field="5" count="1">
            <x v="471"/>
          </reference>
        </references>
      </pivotArea>
    </format>
    <format dxfId="14410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68"/>
          </reference>
          <reference field="4" count="1" selected="0">
            <x v="239"/>
          </reference>
          <reference field="5" count="1">
            <x v="591"/>
          </reference>
        </references>
      </pivotArea>
    </format>
    <format dxfId="14409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69"/>
          </reference>
          <reference field="4" count="1" selected="0">
            <x v="76"/>
          </reference>
          <reference field="5" count="1">
            <x v="592"/>
          </reference>
        </references>
      </pivotArea>
    </format>
    <format dxfId="14408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70"/>
          </reference>
          <reference field="4" count="1" selected="0">
            <x v="76"/>
          </reference>
          <reference field="5" count="1">
            <x v="593"/>
          </reference>
        </references>
      </pivotArea>
    </format>
    <format dxfId="14407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71"/>
          </reference>
          <reference field="4" count="1" selected="0">
            <x v="110"/>
          </reference>
          <reference field="5" count="1">
            <x v="341"/>
          </reference>
        </references>
      </pivotArea>
    </format>
    <format dxfId="14406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72"/>
          </reference>
          <reference field="4" count="1" selected="0">
            <x v="240"/>
          </reference>
          <reference field="5" count="1">
            <x v="447"/>
          </reference>
        </references>
      </pivotArea>
    </format>
    <format dxfId="14405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73"/>
          </reference>
          <reference field="4" count="1" selected="0">
            <x v="11"/>
          </reference>
          <reference field="5" count="1">
            <x v="594"/>
          </reference>
        </references>
      </pivotArea>
    </format>
    <format dxfId="14404">
      <pivotArea dataOnly="0" labelOnly="1" outline="0" fieldPosition="0">
        <references count="4">
          <reference field="2" count="1" selected="0">
            <x v="346"/>
          </reference>
          <reference field="3" count="1" selected="0">
            <x v="974"/>
          </reference>
          <reference field="4" count="1" selected="0">
            <x v="160"/>
          </reference>
          <reference field="5" count="1">
            <x v="75"/>
          </reference>
        </references>
      </pivotArea>
    </format>
    <format dxfId="14403">
      <pivotArea dataOnly="0" labelOnly="1" outline="0" fieldPosition="0">
        <references count="4">
          <reference field="2" count="1" selected="0">
            <x v="347"/>
          </reference>
          <reference field="3" count="1" selected="0">
            <x v="975"/>
          </reference>
          <reference field="4" count="1" selected="0">
            <x v="241"/>
          </reference>
          <reference field="5" count="1">
            <x v="198"/>
          </reference>
        </references>
      </pivotArea>
    </format>
    <format dxfId="14402">
      <pivotArea dataOnly="0" labelOnly="1" outline="0" fieldPosition="0">
        <references count="4">
          <reference field="2" count="1" selected="0">
            <x v="348"/>
          </reference>
          <reference field="3" count="1" selected="0">
            <x v="976"/>
          </reference>
          <reference field="4" count="1" selected="0">
            <x v="151"/>
          </reference>
          <reference field="5" count="1">
            <x v="595"/>
          </reference>
        </references>
      </pivotArea>
    </format>
    <format dxfId="14401">
      <pivotArea dataOnly="0" labelOnly="1" outline="0" fieldPosition="0">
        <references count="4">
          <reference field="2" count="1" selected="0">
            <x v="349"/>
          </reference>
          <reference field="3" count="1" selected="0">
            <x v="977"/>
          </reference>
          <reference field="4" count="1" selected="0">
            <x v="184"/>
          </reference>
          <reference field="5" count="1">
            <x v="596"/>
          </reference>
        </references>
      </pivotArea>
    </format>
    <format dxfId="14400">
      <pivotArea dataOnly="0" labelOnly="1" outline="0" fieldPosition="0">
        <references count="4">
          <reference field="2" count="1" selected="0">
            <x v="350"/>
          </reference>
          <reference field="3" count="1" selected="0">
            <x v="978"/>
          </reference>
          <reference field="4" count="1" selected="0">
            <x v="151"/>
          </reference>
          <reference field="5" count="1">
            <x v="106"/>
          </reference>
        </references>
      </pivotArea>
    </format>
    <format dxfId="14399">
      <pivotArea dataOnly="0" labelOnly="1" outline="0" fieldPosition="0">
        <references count="4">
          <reference field="2" count="1" selected="0">
            <x v="350"/>
          </reference>
          <reference field="3" count="1" selected="0">
            <x v="979"/>
          </reference>
          <reference field="4" count="1" selected="0">
            <x v="151"/>
          </reference>
          <reference field="5" count="1">
            <x v="572"/>
          </reference>
        </references>
      </pivotArea>
    </format>
    <format dxfId="14398">
      <pivotArea dataOnly="0" labelOnly="1" outline="0" fieldPosition="0">
        <references count="4">
          <reference field="2" count="1" selected="0">
            <x v="351"/>
          </reference>
          <reference field="3" count="1" selected="0">
            <x v="980"/>
          </reference>
          <reference field="4" count="1" selected="0">
            <x v="151"/>
          </reference>
          <reference field="5" count="1">
            <x v="224"/>
          </reference>
        </references>
      </pivotArea>
    </format>
    <format dxfId="14397">
      <pivotArea dataOnly="0" labelOnly="1" outline="0" fieldPosition="0">
        <references count="4">
          <reference field="2" count="1" selected="0">
            <x v="352"/>
          </reference>
          <reference field="3" count="1" selected="0">
            <x v="981"/>
          </reference>
          <reference field="4" count="1" selected="0">
            <x v="151"/>
          </reference>
          <reference field="5" count="1">
            <x v="343"/>
          </reference>
        </references>
      </pivotArea>
    </format>
    <format dxfId="14396">
      <pivotArea dataOnly="0" labelOnly="1" outline="0" fieldPosition="0">
        <references count="4">
          <reference field="2" count="1" selected="0">
            <x v="353"/>
          </reference>
          <reference field="3" count="1" selected="0">
            <x v="982"/>
          </reference>
          <reference field="4" count="1" selected="0">
            <x v="151"/>
          </reference>
          <reference field="5" count="1">
            <x v="568"/>
          </reference>
        </references>
      </pivotArea>
    </format>
    <format dxfId="14395">
      <pivotArea dataOnly="0" labelOnly="1" outline="0" fieldPosition="0">
        <references count="4">
          <reference field="2" count="1" selected="0">
            <x v="353"/>
          </reference>
          <reference field="3" count="1" selected="0">
            <x v="983"/>
          </reference>
          <reference field="4" count="1" selected="0">
            <x v="151"/>
          </reference>
          <reference field="5" count="1">
            <x v="287"/>
          </reference>
        </references>
      </pivotArea>
    </format>
    <format dxfId="14394">
      <pivotArea dataOnly="0" labelOnly="1" outline="0" fieldPosition="0">
        <references count="4">
          <reference field="2" count="1" selected="0">
            <x v="354"/>
          </reference>
          <reference field="3" count="1" selected="0">
            <x v="984"/>
          </reference>
          <reference field="4" count="1" selected="0">
            <x v="151"/>
          </reference>
          <reference field="5" count="1">
            <x v="286"/>
          </reference>
        </references>
      </pivotArea>
    </format>
    <format dxfId="14393">
      <pivotArea dataOnly="0" labelOnly="1" outline="0" fieldPosition="0">
        <references count="4">
          <reference field="2" count="1" selected="0">
            <x v="355"/>
          </reference>
          <reference field="3" count="1" selected="0">
            <x v="985"/>
          </reference>
          <reference field="4" count="1" selected="0">
            <x v="184"/>
          </reference>
          <reference field="5" count="1">
            <x v="408"/>
          </reference>
        </references>
      </pivotArea>
    </format>
    <format dxfId="14392">
      <pivotArea dataOnly="0" labelOnly="1" outline="0" fieldPosition="0">
        <references count="4">
          <reference field="2" count="1" selected="0">
            <x v="355"/>
          </reference>
          <reference field="3" count="1" selected="0">
            <x v="986"/>
          </reference>
          <reference field="4" count="1" selected="0">
            <x v="184"/>
          </reference>
          <reference field="5" count="1">
            <x v="597"/>
          </reference>
        </references>
      </pivotArea>
    </format>
    <format dxfId="14391">
      <pivotArea dataOnly="0" labelOnly="1" outline="0" fieldPosition="0">
        <references count="4">
          <reference field="2" count="1" selected="0">
            <x v="356"/>
          </reference>
          <reference field="3" count="1" selected="0">
            <x v="987"/>
          </reference>
          <reference field="4" count="1" selected="0">
            <x v="84"/>
          </reference>
          <reference field="5" count="1">
            <x v="131"/>
          </reference>
        </references>
      </pivotArea>
    </format>
    <format dxfId="14390">
      <pivotArea dataOnly="0" labelOnly="1" outline="0" fieldPosition="0">
        <references count="4">
          <reference field="2" count="1" selected="0">
            <x v="357"/>
          </reference>
          <reference field="3" count="1" selected="0">
            <x v="988"/>
          </reference>
          <reference field="4" count="1" selected="0">
            <x v="140"/>
          </reference>
          <reference field="5" count="1">
            <x v="598"/>
          </reference>
        </references>
      </pivotArea>
    </format>
    <format dxfId="14389">
      <pivotArea dataOnly="0" labelOnly="1" outline="0" fieldPosition="0">
        <references count="4">
          <reference field="2" count="1" selected="0">
            <x v="358"/>
          </reference>
          <reference field="3" count="1" selected="0">
            <x v="989"/>
          </reference>
          <reference field="4" count="1" selected="0">
            <x v="8"/>
          </reference>
          <reference field="5" count="1">
            <x v="68"/>
          </reference>
        </references>
      </pivotArea>
    </format>
    <format dxfId="14388">
      <pivotArea dataOnly="0" labelOnly="1" outline="0" fieldPosition="0">
        <references count="4">
          <reference field="2" count="1" selected="0">
            <x v="359"/>
          </reference>
          <reference field="3" count="1" selected="0">
            <x v="990"/>
          </reference>
          <reference field="4" count="1" selected="0">
            <x v="214"/>
          </reference>
          <reference field="5" count="1">
            <x v="523"/>
          </reference>
        </references>
      </pivotArea>
    </format>
    <format dxfId="14387">
      <pivotArea dataOnly="0" labelOnly="1" outline="0" fieldPosition="0">
        <references count="4">
          <reference field="2" count="1" selected="0">
            <x v="359"/>
          </reference>
          <reference field="3" count="1" selected="0">
            <x v="991"/>
          </reference>
          <reference field="4" count="1" selected="0">
            <x v="215"/>
          </reference>
          <reference field="5" count="1">
            <x v="599"/>
          </reference>
        </references>
      </pivotArea>
    </format>
    <format dxfId="14386">
      <pivotArea dataOnly="0" labelOnly="1" outline="0" fieldPosition="0">
        <references count="4">
          <reference field="2" count="1" selected="0">
            <x v="360"/>
          </reference>
          <reference field="3" count="1" selected="0">
            <x v="992"/>
          </reference>
          <reference field="4" count="1" selected="0">
            <x v="133"/>
          </reference>
          <reference field="5" count="1">
            <x v="16"/>
          </reference>
        </references>
      </pivotArea>
    </format>
    <format dxfId="14385">
      <pivotArea dataOnly="0" labelOnly="1" outline="0" fieldPosition="0">
        <references count="4">
          <reference field="2" count="1" selected="0">
            <x v="360"/>
          </reference>
          <reference field="3" count="1" selected="0">
            <x v="993"/>
          </reference>
          <reference field="4" count="1" selected="0">
            <x v="133"/>
          </reference>
          <reference field="5" count="1">
            <x v="311"/>
          </reference>
        </references>
      </pivotArea>
    </format>
    <format dxfId="14384">
      <pivotArea dataOnly="0" labelOnly="1" outline="0" fieldPosition="0">
        <references count="4">
          <reference field="2" count="1" selected="0">
            <x v="360"/>
          </reference>
          <reference field="3" count="1" selected="0">
            <x v="994"/>
          </reference>
          <reference field="4" count="1" selected="0">
            <x v="104"/>
          </reference>
          <reference field="5" count="1">
            <x v="578"/>
          </reference>
        </references>
      </pivotArea>
    </format>
    <format dxfId="14383">
      <pivotArea dataOnly="0" labelOnly="1" outline="0" fieldPosition="0">
        <references count="4">
          <reference field="2" count="1" selected="0">
            <x v="361"/>
          </reference>
          <reference field="3" count="1" selected="0">
            <x v="995"/>
          </reference>
          <reference field="4" count="1" selected="0">
            <x v="199"/>
          </reference>
          <reference field="5" count="1">
            <x v="413"/>
          </reference>
        </references>
      </pivotArea>
    </format>
    <format dxfId="14382">
      <pivotArea dataOnly="0" labelOnly="1" outline="0" fieldPosition="0">
        <references count="4">
          <reference field="2" count="1" selected="0">
            <x v="361"/>
          </reference>
          <reference field="3" count="1" selected="0">
            <x v="996"/>
          </reference>
          <reference field="4" count="1" selected="0">
            <x v="199"/>
          </reference>
          <reference field="5" count="1">
            <x v="10"/>
          </reference>
        </references>
      </pivotArea>
    </format>
    <format dxfId="14381">
      <pivotArea dataOnly="0" labelOnly="1" outline="0" fieldPosition="0">
        <references count="4">
          <reference field="2" count="1" selected="0">
            <x v="362"/>
          </reference>
          <reference field="3" count="1" selected="0">
            <x v="997"/>
          </reference>
          <reference field="4" count="1" selected="0">
            <x v="182"/>
          </reference>
          <reference field="5" count="1">
            <x v="600"/>
          </reference>
        </references>
      </pivotArea>
    </format>
    <format dxfId="14380">
      <pivotArea dataOnly="0" labelOnly="1" outline="0" fieldPosition="0">
        <references count="4">
          <reference field="2" count="1" selected="0">
            <x v="363"/>
          </reference>
          <reference field="3" count="1" selected="0">
            <x v="998"/>
          </reference>
          <reference field="4" count="1" selected="0">
            <x v="200"/>
          </reference>
          <reference field="5" count="1">
            <x v="409"/>
          </reference>
        </references>
      </pivotArea>
    </format>
    <format dxfId="14379">
      <pivotArea dataOnly="0" labelOnly="1" outline="0" fieldPosition="0">
        <references count="4">
          <reference field="2" count="1" selected="0">
            <x v="363"/>
          </reference>
          <reference field="3" count="1" selected="0">
            <x v="999"/>
          </reference>
          <reference field="4" count="1" selected="0">
            <x v="208"/>
          </reference>
          <reference field="5" count="1">
            <x v="513"/>
          </reference>
        </references>
      </pivotArea>
    </format>
    <format dxfId="14378">
      <pivotArea dataOnly="0" labelOnly="1" outline="0" fieldPosition="0">
        <references count="4">
          <reference field="2" count="1" selected="0">
            <x v="363"/>
          </reference>
          <reference field="3" count="1" selected="0">
            <x v="1000"/>
          </reference>
          <reference field="4" count="1" selected="0">
            <x v="208"/>
          </reference>
          <reference field="5" count="1">
            <x v="601"/>
          </reference>
        </references>
      </pivotArea>
    </format>
    <format dxfId="14377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1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4376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2"/>
          </reference>
          <reference field="4" count="1" selected="0">
            <x v="240"/>
          </reference>
          <reference field="5" count="1">
            <x v="8"/>
          </reference>
        </references>
      </pivotArea>
    </format>
    <format dxfId="14375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3"/>
          </reference>
          <reference field="4" count="1" selected="0">
            <x v="240"/>
          </reference>
          <reference field="5" count="1">
            <x v="55"/>
          </reference>
        </references>
      </pivotArea>
    </format>
    <format dxfId="14374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4"/>
          </reference>
          <reference field="4" count="1" selected="0">
            <x v="10"/>
          </reference>
          <reference field="5" count="1">
            <x v="603"/>
          </reference>
        </references>
      </pivotArea>
    </format>
    <format dxfId="14373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5"/>
          </reference>
          <reference field="4" count="1" selected="0">
            <x v="19"/>
          </reference>
          <reference field="5" count="1">
            <x v="604"/>
          </reference>
        </references>
      </pivotArea>
    </format>
    <format dxfId="14372">
      <pivotArea dataOnly="0" labelOnly="1" outline="0" fieldPosition="0">
        <references count="4">
          <reference field="2" count="1" selected="0">
            <x v="364"/>
          </reference>
          <reference field="3" count="1" selected="0">
            <x v="1006"/>
          </reference>
          <reference field="4" count="1" selected="0">
            <x v="20"/>
          </reference>
          <reference field="5" count="1">
            <x v="605"/>
          </reference>
        </references>
      </pivotArea>
    </format>
    <format dxfId="14371">
      <pivotArea dataOnly="0" labelOnly="1" outline="0" fieldPosition="0">
        <references count="4">
          <reference field="2" count="1" selected="0">
            <x v="365"/>
          </reference>
          <reference field="3" count="1" selected="0">
            <x v="1007"/>
          </reference>
          <reference field="4" count="1" selected="0">
            <x v="84"/>
          </reference>
          <reference field="5" count="1">
            <x v="131"/>
          </reference>
        </references>
      </pivotArea>
    </format>
    <format dxfId="14370">
      <pivotArea dataOnly="0" labelOnly="1" outline="0" fieldPosition="0">
        <references count="4">
          <reference field="2" count="1" selected="0">
            <x v="365"/>
          </reference>
          <reference field="3" count="1" selected="0">
            <x v="1008"/>
          </reference>
          <reference field="4" count="1" selected="0">
            <x v="149"/>
          </reference>
          <reference field="5" count="1">
            <x v="442"/>
          </reference>
        </references>
      </pivotArea>
    </format>
    <format dxfId="14369">
      <pivotArea dataOnly="0" labelOnly="1" outline="0" fieldPosition="0">
        <references count="4">
          <reference field="2" count="1" selected="0">
            <x v="365"/>
          </reference>
          <reference field="3" count="1" selected="0">
            <x v="1009"/>
          </reference>
          <reference field="4" count="1" selected="0">
            <x v="149"/>
          </reference>
          <reference field="5" count="1">
            <x v="606"/>
          </reference>
        </references>
      </pivotArea>
    </format>
    <format dxfId="14368">
      <pivotArea dataOnly="0" labelOnly="1" outline="0" fieldPosition="0">
        <references count="4">
          <reference field="2" count="1" selected="0">
            <x v="366"/>
          </reference>
          <reference field="3" count="1" selected="0">
            <x v="1010"/>
          </reference>
          <reference field="4" count="1" selected="0">
            <x v="242"/>
          </reference>
          <reference field="5" count="1">
            <x v="234"/>
          </reference>
        </references>
      </pivotArea>
    </format>
    <format dxfId="14367">
      <pivotArea dataOnly="0" labelOnly="1" outline="0" fieldPosition="0">
        <references count="4">
          <reference field="2" count="1" selected="0">
            <x v="367"/>
          </reference>
          <reference field="3" count="1" selected="0">
            <x v="1011"/>
          </reference>
          <reference field="4" count="1" selected="0">
            <x v="32"/>
          </reference>
          <reference field="5" count="1">
            <x v="81"/>
          </reference>
        </references>
      </pivotArea>
    </format>
    <format dxfId="14366">
      <pivotArea dataOnly="0" labelOnly="1" outline="0" fieldPosition="0">
        <references count="4">
          <reference field="2" count="1" selected="0">
            <x v="368"/>
          </reference>
          <reference field="3" count="1" selected="0">
            <x v="1012"/>
          </reference>
          <reference field="4" count="1" selected="0">
            <x v="243"/>
          </reference>
          <reference field="5" count="1">
            <x v="176"/>
          </reference>
        </references>
      </pivotArea>
    </format>
    <format dxfId="14365">
      <pivotArea dataOnly="0" labelOnly="1" outline="0" fieldPosition="0">
        <references count="4">
          <reference field="2" count="1" selected="0">
            <x v="368"/>
          </reference>
          <reference field="3" count="1" selected="0">
            <x v="1013"/>
          </reference>
          <reference field="4" count="1" selected="0">
            <x v="243"/>
          </reference>
          <reference field="5" count="1">
            <x v="176"/>
          </reference>
        </references>
      </pivotArea>
    </format>
    <format dxfId="14364">
      <pivotArea dataOnly="0" labelOnly="1" outline="0" fieldPosition="0">
        <references count="4">
          <reference field="2" count="1" selected="0">
            <x v="368"/>
          </reference>
          <reference field="3" count="1" selected="0">
            <x v="1014"/>
          </reference>
          <reference field="4" count="1" selected="0">
            <x v="244"/>
          </reference>
          <reference field="5" count="1">
            <x v="25"/>
          </reference>
        </references>
      </pivotArea>
    </format>
    <format dxfId="14363">
      <pivotArea dataOnly="0" labelOnly="1" outline="0" fieldPosition="0">
        <references count="4">
          <reference field="2" count="1" selected="0">
            <x v="369"/>
          </reference>
          <reference field="3" count="1" selected="0">
            <x v="1015"/>
          </reference>
          <reference field="4" count="1" selected="0">
            <x v="245"/>
          </reference>
          <reference field="5" count="1">
            <x v="63"/>
          </reference>
        </references>
      </pivotArea>
    </format>
    <format dxfId="14362">
      <pivotArea dataOnly="0" labelOnly="1" outline="0" fieldPosition="0">
        <references count="4">
          <reference field="2" count="1" selected="0">
            <x v="370"/>
          </reference>
          <reference field="3" count="1" selected="0">
            <x v="1016"/>
          </reference>
          <reference field="4" count="1" selected="0">
            <x v="52"/>
          </reference>
          <reference field="5" count="1">
            <x v="425"/>
          </reference>
        </references>
      </pivotArea>
    </format>
    <format dxfId="14361">
      <pivotArea dataOnly="0" labelOnly="1" outline="0" fieldPosition="0">
        <references count="4">
          <reference field="2" count="1" selected="0">
            <x v="371"/>
          </reference>
          <reference field="3" count="1" selected="0">
            <x v="1017"/>
          </reference>
          <reference field="4" count="1" selected="0">
            <x v="246"/>
          </reference>
          <reference field="5" count="1">
            <x v="136"/>
          </reference>
        </references>
      </pivotArea>
    </format>
    <format dxfId="14360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18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4359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19"/>
          </reference>
          <reference field="4" count="1" selected="0">
            <x v="182"/>
          </reference>
          <reference field="5" count="1">
            <x v="608"/>
          </reference>
        </references>
      </pivotArea>
    </format>
    <format dxfId="14358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20"/>
          </reference>
          <reference field="4" count="1" selected="0">
            <x v="142"/>
          </reference>
          <reference field="5" count="1">
            <x v="609"/>
          </reference>
        </references>
      </pivotArea>
    </format>
    <format dxfId="14357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21"/>
          </reference>
          <reference field="4" count="1" selected="0">
            <x v="142"/>
          </reference>
          <reference field="5" count="1">
            <x v="610"/>
          </reference>
        </references>
      </pivotArea>
    </format>
    <format dxfId="14356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22"/>
          </reference>
          <reference field="4" count="1" selected="0">
            <x v="143"/>
          </reference>
          <reference field="5" count="1">
            <x v="234"/>
          </reference>
        </references>
      </pivotArea>
    </format>
    <format dxfId="14355">
      <pivotArea dataOnly="0" labelOnly="1" outline="0" fieldPosition="0">
        <references count="4">
          <reference field="2" count="1" selected="0">
            <x v="372"/>
          </reference>
          <reference field="3" count="1" selected="0">
            <x v="1023"/>
          </reference>
          <reference field="4" count="1" selected="0">
            <x v="143"/>
          </reference>
          <reference field="5" count="1">
            <x v="174"/>
          </reference>
        </references>
      </pivotArea>
    </format>
    <format dxfId="14354">
      <pivotArea dataOnly="0" labelOnly="1" outline="0" fieldPosition="0">
        <references count="4">
          <reference field="2" count="1" selected="0">
            <x v="373"/>
          </reference>
          <reference field="3" count="1" selected="0">
            <x v="1024"/>
          </reference>
          <reference field="4" count="1" selected="0">
            <x v="247"/>
          </reference>
          <reference field="5" count="1">
            <x v="611"/>
          </reference>
        </references>
      </pivotArea>
    </format>
    <format dxfId="14353">
      <pivotArea dataOnly="0" labelOnly="1" outline="0" fieldPosition="0">
        <references count="4">
          <reference field="2" count="1" selected="0">
            <x v="374"/>
          </reference>
          <reference field="3" count="1" selected="0">
            <x v="1025"/>
          </reference>
          <reference field="4" count="1" selected="0">
            <x v="248"/>
          </reference>
          <reference field="5" count="1">
            <x v="506"/>
          </reference>
        </references>
      </pivotArea>
    </format>
    <format dxfId="14352">
      <pivotArea dataOnly="0" labelOnly="1" outline="0" fieldPosition="0">
        <references count="4">
          <reference field="2" count="1" selected="0">
            <x v="375"/>
          </reference>
          <reference field="3" count="1" selected="0">
            <x v="1026"/>
          </reference>
          <reference field="4" count="1" selected="0">
            <x v="249"/>
          </reference>
          <reference field="5" count="1">
            <x v="612"/>
          </reference>
        </references>
      </pivotArea>
    </format>
    <format dxfId="14351">
      <pivotArea dataOnly="0" labelOnly="1" outline="0" fieldPosition="0">
        <references count="4">
          <reference field="2" count="1" selected="0">
            <x v="376"/>
          </reference>
          <reference field="3" count="1" selected="0">
            <x v="1027"/>
          </reference>
          <reference field="4" count="1" selected="0">
            <x v="250"/>
          </reference>
          <reference field="5" count="1">
            <x v="613"/>
          </reference>
        </references>
      </pivotArea>
    </format>
    <format dxfId="14350">
      <pivotArea dataOnly="0" labelOnly="1" outline="0" fieldPosition="0">
        <references count="4">
          <reference field="2" count="1" selected="0">
            <x v="377"/>
          </reference>
          <reference field="3" count="1" selected="0">
            <x v="1028"/>
          </reference>
          <reference field="4" count="1" selected="0">
            <x v="250"/>
          </reference>
          <reference field="5" count="1">
            <x v="614"/>
          </reference>
        </references>
      </pivotArea>
    </format>
    <format dxfId="14349">
      <pivotArea dataOnly="0" labelOnly="1" outline="0" fieldPosition="0">
        <references count="4">
          <reference field="2" count="1" selected="0">
            <x v="378"/>
          </reference>
          <reference field="3" count="1" selected="0">
            <x v="1029"/>
          </reference>
          <reference field="4" count="1" selected="0">
            <x v="251"/>
          </reference>
          <reference field="5" count="1">
            <x v="615"/>
          </reference>
        </references>
      </pivotArea>
    </format>
    <format dxfId="14348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0"/>
          </reference>
          <reference field="4" count="1" selected="0">
            <x v="246"/>
          </reference>
          <reference field="5" count="1">
            <x v="616"/>
          </reference>
        </references>
      </pivotArea>
    </format>
    <format dxfId="14347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1"/>
          </reference>
          <reference field="4" count="1" selected="0">
            <x v="182"/>
          </reference>
          <reference field="5" count="1">
            <x v="561"/>
          </reference>
        </references>
      </pivotArea>
    </format>
    <format dxfId="14346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2"/>
          </reference>
          <reference field="4" count="1" selected="0">
            <x v="218"/>
          </reference>
          <reference field="5" count="1">
            <x v="617"/>
          </reference>
        </references>
      </pivotArea>
    </format>
    <format dxfId="14345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3"/>
          </reference>
          <reference field="4" count="1" selected="0">
            <x v="252"/>
          </reference>
          <reference field="5" count="1">
            <x v="618"/>
          </reference>
        </references>
      </pivotArea>
    </format>
    <format dxfId="14344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4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4343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5"/>
          </reference>
          <reference field="4" count="1" selected="0">
            <x v="142"/>
          </reference>
          <reference field="5" count="1">
            <x v="609"/>
          </reference>
        </references>
      </pivotArea>
    </format>
    <format dxfId="14342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6"/>
          </reference>
          <reference field="4" count="1" selected="0">
            <x v="143"/>
          </reference>
          <reference field="5" count="1">
            <x v="255"/>
          </reference>
        </references>
      </pivotArea>
    </format>
    <format dxfId="14341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7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4340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8"/>
          </reference>
          <reference field="4" count="1" selected="0">
            <x v="251"/>
          </reference>
          <reference field="5" count="1">
            <x v="620"/>
          </reference>
        </references>
      </pivotArea>
    </format>
    <format dxfId="14339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39"/>
          </reference>
          <reference field="4" count="1" selected="0">
            <x v="248"/>
          </reference>
          <reference field="5" count="1">
            <x v="621"/>
          </reference>
        </references>
      </pivotArea>
    </format>
    <format dxfId="14338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0"/>
          </reference>
          <reference field="4" count="1" selected="0">
            <x v="253"/>
          </reference>
          <reference field="5" count="1">
            <x v="622"/>
          </reference>
        </references>
      </pivotArea>
    </format>
    <format dxfId="14337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1"/>
          </reference>
          <reference field="4" count="1" selected="0">
            <x v="254"/>
          </reference>
          <reference field="5" count="1">
            <x v="623"/>
          </reference>
        </references>
      </pivotArea>
    </format>
    <format dxfId="14336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2"/>
          </reference>
          <reference field="4" count="1" selected="0">
            <x v="255"/>
          </reference>
          <reference field="5" count="1">
            <x v="624"/>
          </reference>
        </references>
      </pivotArea>
    </format>
    <format dxfId="14335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3"/>
          </reference>
          <reference field="4" count="1" selected="0">
            <x v="256"/>
          </reference>
          <reference field="5" count="1">
            <x v="625"/>
          </reference>
        </references>
      </pivotArea>
    </format>
    <format dxfId="14334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4"/>
          </reference>
          <reference field="4" count="1" selected="0">
            <x v="250"/>
          </reference>
          <reference field="5" count="1">
            <x v="626"/>
          </reference>
        </references>
      </pivotArea>
    </format>
    <format dxfId="14333">
      <pivotArea dataOnly="0" labelOnly="1" outline="0" fieldPosition="0">
        <references count="4">
          <reference field="2" count="1" selected="0">
            <x v="379"/>
          </reference>
          <reference field="3" count="1" selected="0">
            <x v="1045"/>
          </reference>
          <reference field="4" count="1" selected="0">
            <x v="257"/>
          </reference>
          <reference field="5" count="1">
            <x v="627"/>
          </reference>
        </references>
      </pivotArea>
    </format>
    <format dxfId="14332">
      <pivotArea dataOnly="0" labelOnly="1" outline="0" fieldPosition="0">
        <references count="4">
          <reference field="2" count="1" selected="0">
            <x v="380"/>
          </reference>
          <reference field="3" count="1" selected="0">
            <x v="1046"/>
          </reference>
          <reference field="4" count="1" selected="0">
            <x v="257"/>
          </reference>
          <reference field="5" count="1">
            <x v="628"/>
          </reference>
        </references>
      </pivotArea>
    </format>
    <format dxfId="14331">
      <pivotArea dataOnly="0" labelOnly="1" outline="0" fieldPosition="0">
        <references count="4">
          <reference field="2" count="1" selected="0">
            <x v="381"/>
          </reference>
          <reference field="3" count="1" selected="0">
            <x v="1047"/>
          </reference>
          <reference field="4" count="1" selected="0">
            <x v="218"/>
          </reference>
          <reference field="5" count="1">
            <x v="310"/>
          </reference>
        </references>
      </pivotArea>
    </format>
    <format dxfId="14330">
      <pivotArea dataOnly="0" labelOnly="1" outline="0" fieldPosition="0">
        <references count="4">
          <reference field="2" count="1" selected="0">
            <x v="382"/>
          </reference>
          <reference field="3" count="1" selected="0">
            <x v="1048"/>
          </reference>
          <reference field="4" count="1" selected="0">
            <x v="258"/>
          </reference>
          <reference field="5" count="1">
            <x v="629"/>
          </reference>
        </references>
      </pivotArea>
    </format>
    <format dxfId="14329">
      <pivotArea dataOnly="0" labelOnly="1" outline="0" fieldPosition="0">
        <references count="4">
          <reference field="2" count="1" selected="0">
            <x v="383"/>
          </reference>
          <reference field="3" count="1" selected="0">
            <x v="1049"/>
          </reference>
          <reference field="4" count="1" selected="0">
            <x v="8"/>
          </reference>
          <reference field="5" count="1">
            <x v="151"/>
          </reference>
        </references>
      </pivotArea>
    </format>
    <format dxfId="14328">
      <pivotArea dataOnly="0" labelOnly="1" outline="0" fieldPosition="0">
        <references count="4">
          <reference field="2" count="1" selected="0">
            <x v="383"/>
          </reference>
          <reference field="3" count="1" selected="0">
            <x v="1050"/>
          </reference>
          <reference field="4" count="1" selected="0">
            <x v="142"/>
          </reference>
          <reference field="5" count="1">
            <x v="609"/>
          </reference>
        </references>
      </pivotArea>
    </format>
    <format dxfId="14327">
      <pivotArea dataOnly="0" labelOnly="1" outline="0" fieldPosition="0">
        <references count="4">
          <reference field="2" count="1" selected="0">
            <x v="384"/>
          </reference>
          <reference field="3" count="1" selected="0">
            <x v="1051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4326">
      <pivotArea dataOnly="0" labelOnly="1" outline="0" fieldPosition="0">
        <references count="4">
          <reference field="2" count="1" selected="0">
            <x v="384"/>
          </reference>
          <reference field="3" count="1" selected="0">
            <x v="1052"/>
          </reference>
          <reference field="4" count="1" selected="0">
            <x v="8"/>
          </reference>
          <reference field="5" count="1">
            <x v="630"/>
          </reference>
        </references>
      </pivotArea>
    </format>
    <format dxfId="14325">
      <pivotArea dataOnly="0" labelOnly="1" outline="0" fieldPosition="0">
        <references count="4">
          <reference field="2" count="1" selected="0">
            <x v="385"/>
          </reference>
          <reference field="3" count="1" selected="0">
            <x v="1053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4324">
      <pivotArea dataOnly="0" labelOnly="1" outline="0" fieldPosition="0">
        <references count="4">
          <reference field="2" count="1" selected="0">
            <x v="385"/>
          </reference>
          <reference field="3" count="1" selected="0">
            <x v="1054"/>
          </reference>
          <reference field="4" count="1" selected="0">
            <x v="252"/>
          </reference>
          <reference field="5" count="1">
            <x v="233"/>
          </reference>
        </references>
      </pivotArea>
    </format>
    <format dxfId="14323">
      <pivotArea dataOnly="0" labelOnly="1" outline="0" fieldPosition="0">
        <references count="4">
          <reference field="2" count="1" selected="0">
            <x v="386"/>
          </reference>
          <reference field="3" count="1" selected="0">
            <x v="1055"/>
          </reference>
          <reference field="4" count="1" selected="0">
            <x v="259"/>
          </reference>
          <reference field="5" count="1">
            <x v="240"/>
          </reference>
        </references>
      </pivotArea>
    </format>
    <format dxfId="14322">
      <pivotArea dataOnly="0" labelOnly="1" outline="0" fieldPosition="0">
        <references count="4">
          <reference field="2" count="1" selected="0">
            <x v="387"/>
          </reference>
          <reference field="3" count="1" selected="0">
            <x v="1056"/>
          </reference>
          <reference field="4" count="1" selected="0">
            <x v="253"/>
          </reference>
          <reference field="5" count="1">
            <x v="622"/>
          </reference>
        </references>
      </pivotArea>
    </format>
    <format dxfId="14321">
      <pivotArea dataOnly="0" labelOnly="1" outline="0" fieldPosition="0">
        <references count="4">
          <reference field="2" count="1" selected="0">
            <x v="388"/>
          </reference>
          <reference field="3" count="1" selected="0">
            <x v="1057"/>
          </reference>
          <reference field="4" count="1" selected="0">
            <x v="226"/>
          </reference>
          <reference field="5" count="1">
            <x v="343"/>
          </reference>
        </references>
      </pivotArea>
    </format>
    <format dxfId="14320">
      <pivotArea dataOnly="0" labelOnly="1" outline="0" fieldPosition="0">
        <references count="4">
          <reference field="2" count="1" selected="0">
            <x v="389"/>
          </reference>
          <reference field="3" count="1" selected="0">
            <x v="1058"/>
          </reference>
          <reference field="4" count="1" selected="0">
            <x v="250"/>
          </reference>
          <reference field="5" count="1">
            <x v="614"/>
          </reference>
        </references>
      </pivotArea>
    </format>
    <format dxfId="14319">
      <pivotArea dataOnly="0" labelOnly="1" outline="0" fieldPosition="0">
        <references count="4">
          <reference field="2" count="1" selected="0">
            <x v="390"/>
          </reference>
          <reference field="3" count="1" selected="0">
            <x v="1059"/>
          </reference>
          <reference field="4" count="1" selected="0">
            <x v="256"/>
          </reference>
          <reference field="5" count="1">
            <x v="631"/>
          </reference>
        </references>
      </pivotArea>
    </format>
    <format dxfId="14318">
      <pivotArea dataOnly="0" labelOnly="1" outline="0" fieldPosition="0">
        <references count="4">
          <reference field="2" count="1" selected="0">
            <x v="390"/>
          </reference>
          <reference field="3" count="1" selected="0">
            <x v="1060"/>
          </reference>
          <reference field="4" count="1" selected="0">
            <x v="256"/>
          </reference>
          <reference field="5" count="1">
            <x v="632"/>
          </reference>
        </references>
      </pivotArea>
    </format>
    <format dxfId="14317">
      <pivotArea dataOnly="0" labelOnly="1" outline="0" fieldPosition="0">
        <references count="4">
          <reference field="2" count="1" selected="0">
            <x v="390"/>
          </reference>
          <reference field="3" count="1" selected="0">
            <x v="1061"/>
          </reference>
          <reference field="4" count="1" selected="0">
            <x v="256"/>
          </reference>
          <reference field="5" count="1">
            <x v="633"/>
          </reference>
        </references>
      </pivotArea>
    </format>
    <format dxfId="14316">
      <pivotArea dataOnly="0" labelOnly="1" outline="0" fieldPosition="0">
        <references count="4">
          <reference field="2" count="1" selected="0">
            <x v="390"/>
          </reference>
          <reference field="3" count="1" selected="0">
            <x v="1062"/>
          </reference>
          <reference field="4" count="1" selected="0">
            <x v="257"/>
          </reference>
          <reference field="5" count="1">
            <x v="634"/>
          </reference>
        </references>
      </pivotArea>
    </format>
    <format dxfId="14315">
      <pivotArea dataOnly="0" labelOnly="1" outline="0" fieldPosition="0">
        <references count="4">
          <reference field="2" count="1" selected="0">
            <x v="390"/>
          </reference>
          <reference field="3" count="1" selected="0">
            <x v="1063"/>
          </reference>
          <reference field="4" count="1" selected="0">
            <x v="260"/>
          </reference>
          <reference field="5" count="1">
            <x v="635"/>
          </reference>
        </references>
      </pivotArea>
    </format>
    <format dxfId="14314">
      <pivotArea dataOnly="0" labelOnly="1" outline="0" fieldPosition="0">
        <references count="4">
          <reference field="2" count="1" selected="0">
            <x v="391"/>
          </reference>
          <reference field="3" count="1" selected="0">
            <x v="1064"/>
          </reference>
          <reference field="4" count="1" selected="0">
            <x v="261"/>
          </reference>
          <reference field="5" count="1">
            <x v="538"/>
          </reference>
        </references>
      </pivotArea>
    </format>
    <format dxfId="14313">
      <pivotArea dataOnly="0" labelOnly="1" outline="0" fieldPosition="0">
        <references count="4">
          <reference field="2" count="1" selected="0">
            <x v="392"/>
          </reference>
          <reference field="3" count="1" selected="0">
            <x v="1065"/>
          </reference>
          <reference field="4" count="1" selected="0">
            <x v="247"/>
          </reference>
          <reference field="5" count="1">
            <x v="600"/>
          </reference>
        </references>
      </pivotArea>
    </format>
    <format dxfId="14312">
      <pivotArea dataOnly="0" labelOnly="1" outline="0" fieldPosition="0">
        <references count="4">
          <reference field="2" count="1" selected="0">
            <x v="392"/>
          </reference>
          <reference field="3" count="1" selected="0">
            <x v="1066"/>
          </reference>
          <reference field="4" count="1" selected="0">
            <x v="247"/>
          </reference>
          <reference field="5" count="1">
            <x v="255"/>
          </reference>
        </references>
      </pivotArea>
    </format>
    <format dxfId="14311">
      <pivotArea dataOnly="0" labelOnly="1" outline="0" fieldPosition="0">
        <references count="4">
          <reference field="2" count="1" selected="0">
            <x v="392"/>
          </reference>
          <reference field="3" count="1" selected="0">
            <x v="1067"/>
          </reference>
          <reference field="4" count="1" selected="0">
            <x v="247"/>
          </reference>
          <reference field="5" count="1">
            <x v="636"/>
          </reference>
        </references>
      </pivotArea>
    </format>
    <format dxfId="14310">
      <pivotArea dataOnly="0" labelOnly="1" outline="0" fieldPosition="0">
        <references count="4">
          <reference field="2" count="1" selected="0">
            <x v="392"/>
          </reference>
          <reference field="3" count="1" selected="0">
            <x v="1068"/>
          </reference>
          <reference field="4" count="1" selected="0">
            <x v="246"/>
          </reference>
          <reference field="5" count="1">
            <x v="637"/>
          </reference>
        </references>
      </pivotArea>
    </format>
    <format dxfId="14309">
      <pivotArea dataOnly="0" labelOnly="1" outline="0" fieldPosition="0">
        <references count="4">
          <reference field="2" count="1" selected="0">
            <x v="392"/>
          </reference>
          <reference field="3" count="1" selected="0">
            <x v="1069"/>
          </reference>
          <reference field="4" count="1" selected="0">
            <x v="252"/>
          </reference>
          <reference field="5" count="1">
            <x v="66"/>
          </reference>
        </references>
      </pivotArea>
    </format>
    <format dxfId="14308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0"/>
          </reference>
          <reference field="4" count="1" selected="0">
            <x v="247"/>
          </reference>
          <reference field="5" count="1">
            <x v="638"/>
          </reference>
        </references>
      </pivotArea>
    </format>
    <format dxfId="14307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1"/>
          </reference>
          <reference field="4" count="1" selected="0">
            <x v="247"/>
          </reference>
          <reference field="5" count="1">
            <x v="639"/>
          </reference>
        </references>
      </pivotArea>
    </format>
    <format dxfId="14306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2"/>
          </reference>
          <reference field="4" count="1" selected="0">
            <x v="247"/>
          </reference>
          <reference field="5" count="1">
            <x v="316"/>
          </reference>
        </references>
      </pivotArea>
    </format>
    <format dxfId="14305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3"/>
          </reference>
          <reference field="4" count="1" selected="0">
            <x v="247"/>
          </reference>
          <reference field="5" count="1">
            <x v="640"/>
          </reference>
        </references>
      </pivotArea>
    </format>
    <format dxfId="14304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4"/>
          </reference>
          <reference field="4" count="1" selected="0">
            <x v="247"/>
          </reference>
          <reference field="5" count="1">
            <x v="68"/>
          </reference>
        </references>
      </pivotArea>
    </format>
    <format dxfId="14303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5"/>
          </reference>
          <reference field="4" count="1" selected="0">
            <x v="250"/>
          </reference>
          <reference field="5" count="1">
            <x v="613"/>
          </reference>
        </references>
      </pivotArea>
    </format>
    <format dxfId="14302">
      <pivotArea dataOnly="0" labelOnly="1" outline="0" fieldPosition="0">
        <references count="4">
          <reference field="2" count="1" selected="0">
            <x v="393"/>
          </reference>
          <reference field="3" count="1" selected="0">
            <x v="1076"/>
          </reference>
          <reference field="4" count="1" selected="0">
            <x v="247"/>
          </reference>
          <reference field="5" count="1">
            <x v="641"/>
          </reference>
        </references>
      </pivotArea>
    </format>
    <format dxfId="14301">
      <pivotArea dataOnly="0" labelOnly="1" outline="0" fieldPosition="0">
        <references count="4">
          <reference field="2" count="1" selected="0">
            <x v="394"/>
          </reference>
          <reference field="3" count="1" selected="0">
            <x v="1077"/>
          </reference>
          <reference field="4" count="1" selected="0">
            <x v="182"/>
          </reference>
          <reference field="5" count="1">
            <x v="561"/>
          </reference>
        </references>
      </pivotArea>
    </format>
    <format dxfId="14300">
      <pivotArea dataOnly="0" labelOnly="1" outline="0" fieldPosition="0">
        <references count="4">
          <reference field="2" count="1" selected="0">
            <x v="395"/>
          </reference>
          <reference field="3" count="1" selected="0">
            <x v="1078"/>
          </reference>
          <reference field="4" count="1" selected="0">
            <x v="262"/>
          </reference>
          <reference field="5" count="1">
            <x v="642"/>
          </reference>
        </references>
      </pivotArea>
    </format>
    <format dxfId="14299">
      <pivotArea dataOnly="0" labelOnly="1" outline="0" fieldPosition="0">
        <references count="4">
          <reference field="2" count="1" selected="0">
            <x v="395"/>
          </reference>
          <reference field="3" count="1" selected="0">
            <x v="1079"/>
          </reference>
          <reference field="4" count="1" selected="0">
            <x v="262"/>
          </reference>
          <reference field="5" count="1">
            <x v="643"/>
          </reference>
        </references>
      </pivotArea>
    </format>
    <format dxfId="14298">
      <pivotArea dataOnly="0" labelOnly="1" outline="0" fieldPosition="0">
        <references count="4">
          <reference field="2" count="1" selected="0">
            <x v="395"/>
          </reference>
          <reference field="3" count="1" selected="0">
            <x v="1080"/>
          </reference>
          <reference field="4" count="1" selected="0">
            <x v="263"/>
          </reference>
          <reference field="5" count="1">
            <x v="644"/>
          </reference>
        </references>
      </pivotArea>
    </format>
    <format dxfId="14297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1"/>
          </reference>
          <reference field="4" count="1" selected="0">
            <x v="264"/>
          </reference>
          <reference field="5" count="1">
            <x v="645"/>
          </reference>
        </references>
      </pivotArea>
    </format>
    <format dxfId="14296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2"/>
          </reference>
          <reference field="4" count="1" selected="0">
            <x v="264"/>
          </reference>
          <reference field="5" count="1">
            <x v="646"/>
          </reference>
        </references>
      </pivotArea>
    </format>
    <format dxfId="14295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3"/>
          </reference>
          <reference field="4" count="1" selected="0">
            <x v="264"/>
          </reference>
          <reference field="5" count="1">
            <x v="647"/>
          </reference>
        </references>
      </pivotArea>
    </format>
    <format dxfId="14294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4"/>
          </reference>
          <reference field="4" count="1" selected="0">
            <x v="252"/>
          </reference>
          <reference field="5" count="1">
            <x v="413"/>
          </reference>
        </references>
      </pivotArea>
    </format>
    <format dxfId="14293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5"/>
          </reference>
          <reference field="4" count="1" selected="0">
            <x v="252"/>
          </reference>
          <reference field="5" count="1">
            <x v="66"/>
          </reference>
        </references>
      </pivotArea>
    </format>
    <format dxfId="14292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6"/>
          </reference>
          <reference field="4" count="1" selected="0">
            <x v="252"/>
          </reference>
          <reference field="5" count="1">
            <x v="648"/>
          </reference>
        </references>
      </pivotArea>
    </format>
    <format dxfId="14291">
      <pivotArea dataOnly="0" labelOnly="1" outline="0" fieldPosition="0">
        <references count="4">
          <reference field="2" count="1" selected="0">
            <x v="396"/>
          </reference>
          <reference field="3" count="1" selected="0">
            <x v="1087"/>
          </reference>
          <reference field="4" count="1" selected="0">
            <x v="265"/>
          </reference>
          <reference field="5" count="1">
            <x v="649"/>
          </reference>
        </references>
      </pivotArea>
    </format>
    <format dxfId="14290">
      <pivotArea dataOnly="0" labelOnly="1" outline="0" fieldPosition="0">
        <references count="4">
          <reference field="2" count="1" selected="0">
            <x v="397"/>
          </reference>
          <reference field="3" count="1" selected="0">
            <x v="1088"/>
          </reference>
          <reference field="4" count="1" selected="0">
            <x v="251"/>
          </reference>
          <reference field="5" count="1">
            <x v="650"/>
          </reference>
        </references>
      </pivotArea>
    </format>
    <format dxfId="14289">
      <pivotArea dataOnly="0" labelOnly="1" outline="0" fieldPosition="0">
        <references count="4">
          <reference field="2" count="1" selected="0">
            <x v="398"/>
          </reference>
          <reference field="3" count="1" selected="0">
            <x v="1089"/>
          </reference>
          <reference field="4" count="1" selected="0">
            <x v="246"/>
          </reference>
          <reference field="5" count="1">
            <x v="55"/>
          </reference>
        </references>
      </pivotArea>
    </format>
    <format dxfId="14288">
      <pivotArea dataOnly="0" labelOnly="1" outline="0" fieldPosition="0">
        <references count="4">
          <reference field="2" count="1" selected="0">
            <x v="398"/>
          </reference>
          <reference field="3" count="1" selected="0">
            <x v="1090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4287">
      <pivotArea dataOnly="0" labelOnly="1" outline="0" fieldPosition="0">
        <references count="4">
          <reference field="2" count="1" selected="0">
            <x v="398"/>
          </reference>
          <reference field="3" count="1" selected="0">
            <x v="1091"/>
          </reference>
          <reference field="4" count="1" selected="0">
            <x v="259"/>
          </reference>
          <reference field="5" count="1">
            <x v="479"/>
          </reference>
        </references>
      </pivotArea>
    </format>
    <format dxfId="14286">
      <pivotArea dataOnly="0" labelOnly="1" outline="0" fieldPosition="0">
        <references count="4">
          <reference field="2" count="1" selected="0">
            <x v="399"/>
          </reference>
          <reference field="3" count="1" selected="0">
            <x v="1092"/>
          </reference>
          <reference field="4" count="1" selected="0">
            <x v="251"/>
          </reference>
          <reference field="5" count="1">
            <x v="143"/>
          </reference>
        </references>
      </pivotArea>
    </format>
    <format dxfId="14285">
      <pivotArea dataOnly="0" labelOnly="1" outline="0" fieldPosition="0">
        <references count="4">
          <reference field="2" count="1" selected="0">
            <x v="400"/>
          </reference>
          <reference field="3" count="1" selected="0">
            <x v="1093"/>
          </reference>
          <reference field="4" count="1" selected="0">
            <x v="262"/>
          </reference>
          <reference field="5" count="1">
            <x v="651"/>
          </reference>
        </references>
      </pivotArea>
    </format>
    <format dxfId="14284">
      <pivotArea dataOnly="0" labelOnly="1" outline="0" fieldPosition="0">
        <references count="4">
          <reference field="2" count="1" selected="0">
            <x v="401"/>
          </reference>
          <reference field="3" count="1" selected="0">
            <x v="1094"/>
          </reference>
          <reference field="4" count="1" selected="0">
            <x v="253"/>
          </reference>
          <reference field="5" count="1">
            <x v="96"/>
          </reference>
        </references>
      </pivotArea>
    </format>
    <format dxfId="14283">
      <pivotArea dataOnly="0" labelOnly="1" outline="0" fieldPosition="0">
        <references count="4">
          <reference field="2" count="1" selected="0">
            <x v="402"/>
          </reference>
          <reference field="3" count="1" selected="0">
            <x v="1095"/>
          </reference>
          <reference field="4" count="1" selected="0">
            <x v="246"/>
          </reference>
          <reference field="5" count="1">
            <x v="55"/>
          </reference>
        </references>
      </pivotArea>
    </format>
    <format dxfId="14282">
      <pivotArea dataOnly="0" labelOnly="1" outline="0" fieldPosition="0">
        <references count="4">
          <reference field="2" count="1" selected="0">
            <x v="402"/>
          </reference>
          <reference field="3" count="1" selected="0">
            <x v="1096"/>
          </reference>
          <reference field="4" count="1" selected="0">
            <x v="266"/>
          </reference>
          <reference field="5" count="1">
            <x v="60"/>
          </reference>
        </references>
      </pivotArea>
    </format>
    <format dxfId="14281">
      <pivotArea dataOnly="0" labelOnly="1" outline="0" fieldPosition="0">
        <references count="4">
          <reference field="2" count="1" selected="0">
            <x v="402"/>
          </reference>
          <reference field="3" count="1" selected="0">
            <x v="1097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4280">
      <pivotArea dataOnly="0" labelOnly="1" outline="0" fieldPosition="0">
        <references count="4">
          <reference field="2" count="1" selected="0">
            <x v="403"/>
          </reference>
          <reference field="3" count="1" selected="0">
            <x v="1098"/>
          </reference>
          <reference field="4" count="1" selected="0">
            <x v="256"/>
          </reference>
          <reference field="5" count="1">
            <x v="631"/>
          </reference>
        </references>
      </pivotArea>
    </format>
    <format dxfId="14279">
      <pivotArea dataOnly="0" labelOnly="1" outline="0" fieldPosition="0">
        <references count="4">
          <reference field="2" count="1" selected="0">
            <x v="403"/>
          </reference>
          <reference field="3" count="1" selected="0">
            <x v="1099"/>
          </reference>
          <reference field="4" count="1" selected="0">
            <x v="256"/>
          </reference>
          <reference field="5" count="1">
            <x v="632"/>
          </reference>
        </references>
      </pivotArea>
    </format>
    <format dxfId="14278">
      <pivotArea dataOnly="0" labelOnly="1" outline="0" fieldPosition="0">
        <references count="4">
          <reference field="2" count="1" selected="0">
            <x v="403"/>
          </reference>
          <reference field="3" count="1" selected="0">
            <x v="1100"/>
          </reference>
          <reference field="4" count="1" selected="0">
            <x v="256"/>
          </reference>
          <reference field="5" count="1">
            <x v="633"/>
          </reference>
        </references>
      </pivotArea>
    </format>
    <format dxfId="14277">
      <pivotArea dataOnly="0" labelOnly="1" outline="0" fieldPosition="0">
        <references count="4">
          <reference field="2" count="1" selected="0">
            <x v="403"/>
          </reference>
          <reference field="3" count="1" selected="0">
            <x v="1101"/>
          </reference>
          <reference field="4" count="1" selected="0">
            <x v="257"/>
          </reference>
          <reference field="5" count="1">
            <x v="652"/>
          </reference>
        </references>
      </pivotArea>
    </format>
    <format dxfId="14276">
      <pivotArea dataOnly="0" labelOnly="1" outline="0" fieldPosition="0">
        <references count="4">
          <reference field="2" count="1" selected="0">
            <x v="404"/>
          </reference>
          <reference field="3" count="1" selected="0">
            <x v="1102"/>
          </reference>
          <reference field="4" count="1" selected="0">
            <x v="263"/>
          </reference>
          <reference field="5" count="1">
            <x v="250"/>
          </reference>
        </references>
      </pivotArea>
    </format>
    <format dxfId="14275">
      <pivotArea dataOnly="0" labelOnly="1" outline="0" fieldPosition="0">
        <references count="4">
          <reference field="2" count="1" selected="0">
            <x v="404"/>
          </reference>
          <reference field="3" count="1" selected="0">
            <x v="1103"/>
          </reference>
          <reference field="4" count="1" selected="0">
            <x v="259"/>
          </reference>
          <reference field="5" count="1">
            <x v="653"/>
          </reference>
        </references>
      </pivotArea>
    </format>
    <format dxfId="14274">
      <pivotArea dataOnly="0" labelOnly="1" outline="0" fieldPosition="0">
        <references count="4">
          <reference field="2" count="1" selected="0">
            <x v="405"/>
          </reference>
          <reference field="3" count="1" selected="0">
            <x v="1104"/>
          </reference>
          <reference field="4" count="1" selected="0">
            <x v="259"/>
          </reference>
          <reference field="5" count="1">
            <x v="654"/>
          </reference>
        </references>
      </pivotArea>
    </format>
    <format dxfId="14273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05"/>
          </reference>
          <reference field="4" count="1" selected="0">
            <x v="264"/>
          </reference>
          <reference field="5" count="1">
            <x v="655"/>
          </reference>
        </references>
      </pivotArea>
    </format>
    <format dxfId="14272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06"/>
          </reference>
          <reference field="4" count="1" selected="0">
            <x v="264"/>
          </reference>
          <reference field="5" count="1">
            <x v="656"/>
          </reference>
        </references>
      </pivotArea>
    </format>
    <format dxfId="14271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07"/>
          </reference>
          <reference field="4" count="1" selected="0">
            <x v="264"/>
          </reference>
          <reference field="5" count="1">
            <x v="657"/>
          </reference>
        </references>
      </pivotArea>
    </format>
    <format dxfId="14270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08"/>
          </reference>
          <reference field="4" count="1" selected="0">
            <x v="247"/>
          </reference>
          <reference field="5" count="1">
            <x v="525"/>
          </reference>
        </references>
      </pivotArea>
    </format>
    <format dxfId="14269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09"/>
          </reference>
          <reference field="4" count="1" selected="0">
            <x v="247"/>
          </reference>
          <reference field="5" count="1">
            <x v="658"/>
          </reference>
        </references>
      </pivotArea>
    </format>
    <format dxfId="14268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0"/>
          </reference>
          <reference field="4" count="1" selected="0">
            <x v="218"/>
          </reference>
          <reference field="5" count="1">
            <x v="534"/>
          </reference>
        </references>
      </pivotArea>
    </format>
    <format dxfId="14267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1"/>
          </reference>
          <reference field="4" count="1" selected="0">
            <x v="218"/>
          </reference>
          <reference field="5" count="1">
            <x v="60"/>
          </reference>
        </references>
      </pivotArea>
    </format>
    <format dxfId="14266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2"/>
          </reference>
          <reference field="4" count="1" selected="0">
            <x v="265"/>
          </reference>
          <reference field="5" count="1">
            <x v="649"/>
          </reference>
        </references>
      </pivotArea>
    </format>
    <format dxfId="14265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3"/>
          </reference>
          <reference field="4" count="1" selected="0">
            <x v="251"/>
          </reference>
          <reference field="5" count="1">
            <x v="151"/>
          </reference>
        </references>
      </pivotArea>
    </format>
    <format dxfId="14264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4"/>
          </reference>
          <reference field="4" count="1" selected="0">
            <x v="262"/>
          </reference>
          <reference field="5" count="1">
            <x v="605"/>
          </reference>
        </references>
      </pivotArea>
    </format>
    <format dxfId="14263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5"/>
          </reference>
          <reference field="4" count="1" selected="0">
            <x v="267"/>
          </reference>
          <reference field="5" count="1">
            <x v="659"/>
          </reference>
        </references>
      </pivotArea>
    </format>
    <format dxfId="14262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6"/>
          </reference>
          <reference field="4" count="1" selected="0">
            <x v="267"/>
          </reference>
          <reference field="5" count="1">
            <x v="240"/>
          </reference>
        </references>
      </pivotArea>
    </format>
    <format dxfId="14261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7"/>
          </reference>
          <reference field="4" count="1" selected="0">
            <x v="267"/>
          </reference>
          <reference field="5" count="1">
            <x v="74"/>
          </reference>
        </references>
      </pivotArea>
    </format>
    <format dxfId="14260">
      <pivotArea dataOnly="0" labelOnly="1" outline="0" fieldPosition="0">
        <references count="4">
          <reference field="2" count="1" selected="0">
            <x v="406"/>
          </reference>
          <reference field="3" count="1" selected="0">
            <x v="1118"/>
          </reference>
          <reference field="4" count="1" selected="0">
            <x v="263"/>
          </reference>
          <reference field="5" count="1">
            <x v="302"/>
          </reference>
        </references>
      </pivotArea>
    </format>
    <format dxfId="14259">
      <pivotArea dataOnly="0" labelOnly="1" outline="0" fieldPosition="0">
        <references count="4">
          <reference field="2" count="1" selected="0">
            <x v="407"/>
          </reference>
          <reference field="3" count="1" selected="0">
            <x v="1119"/>
          </reference>
          <reference field="4" count="1" selected="0">
            <x v="247"/>
          </reference>
          <reference field="5" count="1">
            <x v="203"/>
          </reference>
        </references>
      </pivotArea>
    </format>
    <format dxfId="14258">
      <pivotArea dataOnly="0" labelOnly="1" outline="0" fieldPosition="0">
        <references count="4">
          <reference field="2" count="1" selected="0">
            <x v="408"/>
          </reference>
          <reference field="3" count="1" selected="0">
            <x v="1120"/>
          </reference>
          <reference field="4" count="1" selected="0">
            <x v="182"/>
          </reference>
          <reference field="5" count="1">
            <x v="561"/>
          </reference>
        </references>
      </pivotArea>
    </format>
    <format dxfId="14257">
      <pivotArea dataOnly="0" labelOnly="1" outline="0" fieldPosition="0">
        <references count="4">
          <reference field="2" count="1" selected="0">
            <x v="409"/>
          </reference>
          <reference field="3" count="1" selected="0">
            <x v="1121"/>
          </reference>
          <reference field="4" count="1" selected="0">
            <x v="251"/>
          </reference>
          <reference field="5" count="1">
            <x v="660"/>
          </reference>
        </references>
      </pivotArea>
    </format>
    <format dxfId="14256">
      <pivotArea dataOnly="0" labelOnly="1" outline="0" fieldPosition="0">
        <references count="4">
          <reference field="2" count="1" selected="0">
            <x v="410"/>
          </reference>
          <reference field="3" count="1" selected="0">
            <x v="1122"/>
          </reference>
          <reference field="4" count="1" selected="0">
            <x v="256"/>
          </reference>
          <reference field="5" count="1">
            <x v="631"/>
          </reference>
        </references>
      </pivotArea>
    </format>
    <format dxfId="14255">
      <pivotArea dataOnly="0" labelOnly="1" outline="0" fieldPosition="0">
        <references count="4">
          <reference field="2" count="1" selected="0">
            <x v="410"/>
          </reference>
          <reference field="3" count="1" selected="0">
            <x v="1123"/>
          </reference>
          <reference field="4" count="1" selected="0">
            <x v="256"/>
          </reference>
          <reference field="5" count="1">
            <x v="633"/>
          </reference>
        </references>
      </pivotArea>
    </format>
    <format dxfId="14254">
      <pivotArea dataOnly="0" labelOnly="1" outline="0" fieldPosition="0">
        <references count="4">
          <reference field="2" count="1" selected="0">
            <x v="410"/>
          </reference>
          <reference field="3" count="1" selected="0">
            <x v="1124"/>
          </reference>
          <reference field="4" count="1" selected="0">
            <x v="250"/>
          </reference>
          <reference field="5" count="1">
            <x v="613"/>
          </reference>
        </references>
      </pivotArea>
    </format>
    <format dxfId="14253">
      <pivotArea dataOnly="0" labelOnly="1" outline="0" fieldPosition="0">
        <references count="4">
          <reference field="2" count="1" selected="0">
            <x v="410"/>
          </reference>
          <reference field="3" count="1" selected="0">
            <x v="1125"/>
          </reference>
          <reference field="4" count="1" selected="0">
            <x v="260"/>
          </reference>
          <reference field="5" count="1">
            <x v="635"/>
          </reference>
        </references>
      </pivotArea>
    </format>
    <format dxfId="14252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26"/>
          </reference>
          <reference field="4" count="1" selected="0">
            <x v="260"/>
          </reference>
          <reference field="5" count="1">
            <x v="661"/>
          </reference>
        </references>
      </pivotArea>
    </format>
    <format dxfId="14251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27"/>
          </reference>
          <reference field="4" count="1" selected="0">
            <x v="260"/>
          </reference>
          <reference field="5" count="1">
            <x v="662"/>
          </reference>
        </references>
      </pivotArea>
    </format>
    <format dxfId="14250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28"/>
          </reference>
          <reference field="4" count="1" selected="0">
            <x v="262"/>
          </reference>
          <reference field="5" count="1">
            <x v="620"/>
          </reference>
        </references>
      </pivotArea>
    </format>
    <format dxfId="14249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29"/>
          </reference>
          <reference field="4" count="1" selected="0">
            <x v="262"/>
          </reference>
          <reference field="5" count="1">
            <x v="483"/>
          </reference>
        </references>
      </pivotArea>
    </format>
    <format dxfId="14248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30"/>
          </reference>
          <reference field="4" count="1" selected="0">
            <x v="261"/>
          </reference>
          <reference field="5" count="1">
            <x v="80"/>
          </reference>
        </references>
      </pivotArea>
    </format>
    <format dxfId="14247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31"/>
          </reference>
          <reference field="4" count="1" selected="0">
            <x v="261"/>
          </reference>
          <reference field="5" count="1">
            <x v="45"/>
          </reference>
        </references>
      </pivotArea>
    </format>
    <format dxfId="14246">
      <pivotArea dataOnly="0" labelOnly="1" outline="0" fieldPosition="0">
        <references count="4">
          <reference field="2" count="1" selected="0">
            <x v="411"/>
          </reference>
          <reference field="3" count="1" selected="0">
            <x v="1132"/>
          </reference>
          <reference field="4" count="1" selected="0">
            <x v="256"/>
          </reference>
          <reference field="5" count="1">
            <x v="625"/>
          </reference>
        </references>
      </pivotArea>
    </format>
    <format dxfId="14245">
      <pivotArea dataOnly="0" labelOnly="1" outline="0" fieldPosition="0">
        <references count="4">
          <reference field="2" count="1" selected="0">
            <x v="412"/>
          </reference>
          <reference field="3" count="1" selected="0">
            <x v="1133"/>
          </reference>
          <reference field="4" count="1" selected="0">
            <x v="159"/>
          </reference>
          <reference field="5" count="1">
            <x v="403"/>
          </reference>
        </references>
      </pivotArea>
    </format>
    <format dxfId="14244">
      <pivotArea dataOnly="0" labelOnly="1" outline="0" fieldPosition="0">
        <references count="4">
          <reference field="2" count="1" selected="0">
            <x v="413"/>
          </reference>
          <reference field="3" count="1" selected="0">
            <x v="1134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4243">
      <pivotArea dataOnly="0" labelOnly="1" outline="0" fieldPosition="0">
        <references count="4">
          <reference field="2" count="1" selected="0">
            <x v="414"/>
          </reference>
          <reference field="3" count="1" selected="0">
            <x v="1135"/>
          </reference>
          <reference field="4" count="1" selected="0">
            <x v="268"/>
          </reference>
          <reference field="5" count="1">
            <x v="663"/>
          </reference>
        </references>
      </pivotArea>
    </format>
    <format dxfId="14242">
      <pivotArea dataOnly="0" labelOnly="1" outline="0" fieldPosition="0">
        <references count="4">
          <reference field="2" count="1" selected="0">
            <x v="415"/>
          </reference>
          <reference field="3" count="1" selected="0">
            <x v="1136"/>
          </reference>
          <reference field="4" count="1" selected="0">
            <x v="163"/>
          </reference>
          <reference field="5" count="1">
            <x v="389"/>
          </reference>
        </references>
      </pivotArea>
    </format>
    <format dxfId="14241">
      <pivotArea dataOnly="0" labelOnly="1" outline="0" fieldPosition="0">
        <references count="4">
          <reference field="2" count="1" selected="0">
            <x v="416"/>
          </reference>
          <reference field="3" count="1" selected="0">
            <x v="1137"/>
          </reference>
          <reference field="4" count="1" selected="0">
            <x v="98"/>
          </reference>
          <reference field="5" count="1">
            <x v="577"/>
          </reference>
        </references>
      </pivotArea>
    </format>
    <format dxfId="14240">
      <pivotArea dataOnly="0" labelOnly="1" outline="0" fieldPosition="0">
        <references count="4">
          <reference field="2" count="1" selected="0">
            <x v="417"/>
          </reference>
          <reference field="3" count="1" selected="0">
            <x v="1138"/>
          </reference>
          <reference field="4" count="1" selected="0">
            <x v="269"/>
          </reference>
          <reference field="5" count="1">
            <x v="664"/>
          </reference>
        </references>
      </pivotArea>
    </format>
    <format dxfId="14239">
      <pivotArea dataOnly="0" labelOnly="1" outline="0" fieldPosition="0">
        <references count="4">
          <reference field="2" count="1" selected="0">
            <x v="418"/>
          </reference>
          <reference field="3" count="1" selected="0">
            <x v="1139"/>
          </reference>
          <reference field="4" count="1" selected="0">
            <x v="202"/>
          </reference>
          <reference field="5" count="1">
            <x v="291"/>
          </reference>
        </references>
      </pivotArea>
    </format>
    <format dxfId="14238">
      <pivotArea dataOnly="0" labelOnly="1" outline="0" fieldPosition="0">
        <references count="4">
          <reference field="2" count="1" selected="0">
            <x v="418"/>
          </reference>
          <reference field="3" count="1" selected="0">
            <x v="1140"/>
          </reference>
          <reference field="4" count="1" selected="0">
            <x v="202"/>
          </reference>
          <reference field="5" count="1">
            <x v="665"/>
          </reference>
        </references>
      </pivotArea>
    </format>
    <format dxfId="14237">
      <pivotArea dataOnly="0" labelOnly="1" outline="0" fieldPosition="0">
        <references count="4">
          <reference field="2" count="1" selected="0">
            <x v="419"/>
          </reference>
          <reference field="3" count="1" selected="0">
            <x v="1141"/>
          </reference>
          <reference field="4" count="1" selected="0">
            <x v="43"/>
          </reference>
          <reference field="5" count="1">
            <x v="47"/>
          </reference>
        </references>
      </pivotArea>
    </format>
    <format dxfId="14236">
      <pivotArea dataOnly="0" labelOnly="1" outline="0" fieldPosition="0">
        <references count="4">
          <reference field="2" count="1" selected="0">
            <x v="420"/>
          </reference>
          <reference field="3" count="1" selected="0">
            <x v="1142"/>
          </reference>
          <reference field="4" count="1" selected="0">
            <x v="43"/>
          </reference>
          <reference field="5" count="1">
            <x v="47"/>
          </reference>
        </references>
      </pivotArea>
    </format>
    <format dxfId="14235">
      <pivotArea dataOnly="0" labelOnly="1" outline="0" fieldPosition="0">
        <references count="4">
          <reference field="2" count="1" selected="0">
            <x v="421"/>
          </reference>
          <reference field="3" count="1" selected="0">
            <x v="1143"/>
          </reference>
          <reference field="4" count="1" selected="0">
            <x v="270"/>
          </reference>
          <reference field="5" count="1">
            <x v="666"/>
          </reference>
        </references>
      </pivotArea>
    </format>
    <format dxfId="14234">
      <pivotArea dataOnly="0" labelOnly="1" outline="0" fieldPosition="0">
        <references count="4">
          <reference field="2" count="1" selected="0">
            <x v="422"/>
          </reference>
          <reference field="3" count="1" selected="0">
            <x v="1144"/>
          </reference>
          <reference field="4" count="1" selected="0">
            <x v="12"/>
          </reference>
          <reference field="5" count="1">
            <x v="569"/>
          </reference>
        </references>
      </pivotArea>
    </format>
    <format dxfId="14233">
      <pivotArea dataOnly="0" labelOnly="1" outline="0" fieldPosition="0">
        <references count="4">
          <reference field="2" count="1" selected="0">
            <x v="422"/>
          </reference>
          <reference field="3" count="1" selected="0">
            <x v="1145"/>
          </reference>
          <reference field="4" count="1" selected="0">
            <x v="12"/>
          </reference>
          <reference field="5" count="1">
            <x v="147"/>
          </reference>
        </references>
      </pivotArea>
    </format>
    <format dxfId="14232">
      <pivotArea dataOnly="0" labelOnly="1" outline="0" fieldPosition="0">
        <references count="4">
          <reference field="2" count="1" selected="0">
            <x v="423"/>
          </reference>
          <reference field="3" count="1" selected="0">
            <x v="1146"/>
          </reference>
          <reference field="4" count="1" selected="0">
            <x v="271"/>
          </reference>
          <reference field="5" count="1">
            <x v="643"/>
          </reference>
        </references>
      </pivotArea>
    </format>
    <format dxfId="14231">
      <pivotArea dataOnly="0" labelOnly="1" outline="0" fieldPosition="0">
        <references count="4">
          <reference field="2" count="1" selected="0">
            <x v="424"/>
          </reference>
          <reference field="3" count="1" selected="0">
            <x v="1147"/>
          </reference>
          <reference field="4" count="1" selected="0">
            <x v="209"/>
          </reference>
          <reference field="5" count="1">
            <x v="565"/>
          </reference>
        </references>
      </pivotArea>
    </format>
    <format dxfId="14230">
      <pivotArea dataOnly="0" labelOnly="1" outline="0" fieldPosition="0">
        <references count="4">
          <reference field="2" count="1" selected="0">
            <x v="425"/>
          </reference>
          <reference field="3" count="1" selected="0">
            <x v="1148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4229">
      <pivotArea dataOnly="0" labelOnly="1" outline="0" fieldPosition="0">
        <references count="4">
          <reference field="2" count="1" selected="0">
            <x v="426"/>
          </reference>
          <reference field="3" count="1" selected="0">
            <x v="1149"/>
          </reference>
          <reference field="4" count="1" selected="0">
            <x v="272"/>
          </reference>
          <reference field="5" count="1">
            <x v="667"/>
          </reference>
        </references>
      </pivotArea>
    </format>
    <format dxfId="14228">
      <pivotArea dataOnly="0" labelOnly="1" outline="0" fieldPosition="0">
        <references count="4">
          <reference field="2" count="1" selected="0">
            <x v="427"/>
          </reference>
          <reference field="3" count="1" selected="0">
            <x v="1150"/>
          </reference>
          <reference field="4" count="1" selected="0">
            <x v="129"/>
          </reference>
          <reference field="5" count="1">
            <x v="668"/>
          </reference>
        </references>
      </pivotArea>
    </format>
    <format dxfId="14227">
      <pivotArea dataOnly="0" labelOnly="1" outline="0" fieldPosition="0">
        <references count="4">
          <reference field="2" count="1" selected="0">
            <x v="428"/>
          </reference>
          <reference field="3" count="1" selected="0">
            <x v="1151"/>
          </reference>
          <reference field="4" count="1" selected="0">
            <x v="180"/>
          </reference>
          <reference field="5" count="1">
            <x v="669"/>
          </reference>
        </references>
      </pivotArea>
    </format>
    <format dxfId="14226">
      <pivotArea dataOnly="0" labelOnly="1" outline="0" fieldPosition="0">
        <references count="4">
          <reference field="2" count="1" selected="0">
            <x v="428"/>
          </reference>
          <reference field="3" count="1" selected="0">
            <x v="1152"/>
          </reference>
          <reference field="4" count="1" selected="0">
            <x v="180"/>
          </reference>
          <reference field="5" count="1">
            <x v="670"/>
          </reference>
        </references>
      </pivotArea>
    </format>
    <format dxfId="14225">
      <pivotArea dataOnly="0" labelOnly="1" outline="0" fieldPosition="0">
        <references count="4">
          <reference field="2" count="1" selected="0">
            <x v="429"/>
          </reference>
          <reference field="3" count="1" selected="0">
            <x v="1153"/>
          </reference>
          <reference field="4" count="1" selected="0">
            <x v="273"/>
          </reference>
          <reference field="5" count="1">
            <x v="671"/>
          </reference>
        </references>
      </pivotArea>
    </format>
    <format dxfId="14224">
      <pivotArea dataOnly="0" labelOnly="1" outline="0" fieldPosition="0">
        <references count="4">
          <reference field="2" count="1" selected="0">
            <x v="429"/>
          </reference>
          <reference field="3" count="1" selected="0">
            <x v="1154"/>
          </reference>
          <reference field="4" count="1" selected="0">
            <x v="273"/>
          </reference>
          <reference field="5" count="1">
            <x v="672"/>
          </reference>
        </references>
      </pivotArea>
    </format>
    <format dxfId="14223">
      <pivotArea dataOnly="0" labelOnly="1" outline="0" fieldPosition="0">
        <references count="4">
          <reference field="2" count="1" selected="0">
            <x v="429"/>
          </reference>
          <reference field="3" count="1" selected="0">
            <x v="1155"/>
          </reference>
          <reference field="4" count="1" selected="0">
            <x v="180"/>
          </reference>
          <reference field="5" count="1">
            <x v="122"/>
          </reference>
        </references>
      </pivotArea>
    </format>
    <format dxfId="14222">
      <pivotArea dataOnly="0" labelOnly="1" outline="0" fieldPosition="0">
        <references count="4">
          <reference field="2" count="1" selected="0">
            <x v="430"/>
          </reference>
          <reference field="3" count="1" selected="0">
            <x v="1156"/>
          </reference>
          <reference field="4" count="1" selected="0">
            <x v="180"/>
          </reference>
          <reference field="5" count="1">
            <x v="195"/>
          </reference>
        </references>
      </pivotArea>
    </format>
    <format dxfId="14221">
      <pivotArea dataOnly="0" labelOnly="1" outline="0" fieldPosition="0">
        <references count="4">
          <reference field="2" count="1" selected="0">
            <x v="431"/>
          </reference>
          <reference field="3" count="1" selected="0">
            <x v="1157"/>
          </reference>
          <reference field="4" count="1" selected="0">
            <x v="180"/>
          </reference>
          <reference field="5" count="1">
            <x v="673"/>
          </reference>
        </references>
      </pivotArea>
    </format>
    <format dxfId="14220">
      <pivotArea dataOnly="0" labelOnly="1" outline="0" fieldPosition="0">
        <references count="4">
          <reference field="2" count="1" selected="0">
            <x v="432"/>
          </reference>
          <reference field="3" count="1" selected="0">
            <x v="1158"/>
          </reference>
          <reference field="4" count="1" selected="0">
            <x v="252"/>
          </reference>
          <reference field="5" count="1">
            <x v="149"/>
          </reference>
        </references>
      </pivotArea>
    </format>
    <format dxfId="14219">
      <pivotArea dataOnly="0" labelOnly="1" outline="0" fieldPosition="0">
        <references count="4">
          <reference field="2" count="1" selected="0">
            <x v="433"/>
          </reference>
          <reference field="3" count="1" selected="0">
            <x v="1159"/>
          </reference>
          <reference field="4" count="1" selected="0">
            <x v="151"/>
          </reference>
          <reference field="5" count="1">
            <x v="674"/>
          </reference>
        </references>
      </pivotArea>
    </format>
    <format dxfId="14218">
      <pivotArea dataOnly="0" labelOnly="1" outline="0" fieldPosition="0">
        <references count="4">
          <reference field="2" count="1" selected="0">
            <x v="434"/>
          </reference>
          <reference field="3" count="1" selected="0">
            <x v="1160"/>
          </reference>
          <reference field="4" count="1" selected="0">
            <x v="140"/>
          </reference>
          <reference field="5" count="1">
            <x v="675"/>
          </reference>
        </references>
      </pivotArea>
    </format>
    <format dxfId="14217">
      <pivotArea dataOnly="0" labelOnly="1" outline="0" fieldPosition="0">
        <references count="4">
          <reference field="2" count="1" selected="0">
            <x v="435"/>
          </reference>
          <reference field="3" count="1" selected="0">
            <x v="1161"/>
          </reference>
          <reference field="4" count="1" selected="0">
            <x v="140"/>
          </reference>
          <reference field="5" count="1">
            <x v="676"/>
          </reference>
        </references>
      </pivotArea>
    </format>
    <format dxfId="14216">
      <pivotArea dataOnly="0" labelOnly="1" outline="0" fieldPosition="0">
        <references count="4">
          <reference field="2" count="1" selected="0">
            <x v="436"/>
          </reference>
          <reference field="3" count="1" selected="0">
            <x v="1162"/>
          </reference>
          <reference field="4" count="1" selected="0">
            <x v="240"/>
          </reference>
          <reference field="5" count="1">
            <x v="677"/>
          </reference>
        </references>
      </pivotArea>
    </format>
    <format dxfId="14215">
      <pivotArea dataOnly="0" labelOnly="1" outline="0" fieldPosition="0">
        <references count="4">
          <reference field="2" count="1" selected="0">
            <x v="436"/>
          </reference>
          <reference field="3" count="1" selected="0">
            <x v="1163"/>
          </reference>
          <reference field="4" count="1" selected="0">
            <x v="240"/>
          </reference>
          <reference field="5" count="1">
            <x v="55"/>
          </reference>
        </references>
      </pivotArea>
    </format>
    <format dxfId="14214">
      <pivotArea dataOnly="0" labelOnly="1" outline="0" fieldPosition="0">
        <references count="4">
          <reference field="2" count="1" selected="0">
            <x v="437"/>
          </reference>
          <reference field="3" count="1" selected="0">
            <x v="1164"/>
          </reference>
          <reference field="4" count="1" selected="0">
            <x v="166"/>
          </reference>
          <reference field="5" count="1">
            <x v="678"/>
          </reference>
        </references>
      </pivotArea>
    </format>
    <format dxfId="14213">
      <pivotArea dataOnly="0" labelOnly="1" outline="0" fieldPosition="0">
        <references count="4">
          <reference field="2" count="1" selected="0">
            <x v="438"/>
          </reference>
          <reference field="3" count="1" selected="0">
            <x v="1165"/>
          </reference>
          <reference field="4" count="1" selected="0">
            <x v="274"/>
          </reference>
          <reference field="5" count="1">
            <x v="647"/>
          </reference>
        </references>
      </pivotArea>
    </format>
    <format dxfId="14212">
      <pivotArea dataOnly="0" labelOnly="1" outline="0" fieldPosition="0">
        <references count="4">
          <reference field="2" count="1" selected="0">
            <x v="438"/>
          </reference>
          <reference field="3" count="1" selected="0">
            <x v="1166"/>
          </reference>
          <reference field="4" count="1" selected="0">
            <x v="274"/>
          </reference>
          <reference field="5" count="1">
            <x v="43"/>
          </reference>
        </references>
      </pivotArea>
    </format>
    <format dxfId="14211">
      <pivotArea dataOnly="0" labelOnly="1" outline="0" fieldPosition="0">
        <references count="4">
          <reference field="2" count="1" selected="0">
            <x v="438"/>
          </reference>
          <reference field="3" count="1" selected="0">
            <x v="1167"/>
          </reference>
          <reference field="4" count="1" selected="0">
            <x v="233"/>
          </reference>
          <reference field="5" count="1">
            <x v="18"/>
          </reference>
        </references>
      </pivotArea>
    </format>
    <format dxfId="14210">
      <pivotArea dataOnly="0" labelOnly="1" outline="0" fieldPosition="0">
        <references count="4">
          <reference field="2" count="1" selected="0">
            <x v="439"/>
          </reference>
          <reference field="3" count="1" selected="0">
            <x v="1168"/>
          </reference>
          <reference field="4" count="1" selected="0">
            <x v="274"/>
          </reference>
          <reference field="5" count="1">
            <x v="394"/>
          </reference>
        </references>
      </pivotArea>
    </format>
    <format dxfId="14209">
      <pivotArea dataOnly="0" labelOnly="1" outline="0" fieldPosition="0">
        <references count="4">
          <reference field="2" count="1" selected="0">
            <x v="439"/>
          </reference>
          <reference field="3" count="1" selected="0">
            <x v="1169"/>
          </reference>
          <reference field="4" count="1" selected="0">
            <x v="233"/>
          </reference>
          <reference field="5" count="1">
            <x v="87"/>
          </reference>
        </references>
      </pivotArea>
    </format>
    <format dxfId="14208">
      <pivotArea dataOnly="0" labelOnly="1" outline="0" fieldPosition="0">
        <references count="4">
          <reference field="2" count="1" selected="0">
            <x v="440"/>
          </reference>
          <reference field="3" count="1" selected="0">
            <x v="1170"/>
          </reference>
          <reference field="4" count="1" selected="0">
            <x v="37"/>
          </reference>
          <reference field="5" count="1">
            <x v="60"/>
          </reference>
        </references>
      </pivotArea>
    </format>
    <format dxfId="14207">
      <pivotArea dataOnly="0" labelOnly="1" outline="0" fieldPosition="0">
        <references count="4">
          <reference field="2" count="1" selected="0">
            <x v="440"/>
          </reference>
          <reference field="3" count="1" selected="0">
            <x v="1171"/>
          </reference>
          <reference field="4" count="1" selected="0">
            <x v="37"/>
          </reference>
          <reference field="5" count="1">
            <x v="133"/>
          </reference>
        </references>
      </pivotArea>
    </format>
    <format dxfId="14206">
      <pivotArea dataOnly="0" labelOnly="1" outline="0" fieldPosition="0">
        <references count="4">
          <reference field="2" count="1" selected="0">
            <x v="441"/>
          </reference>
          <reference field="3" count="1" selected="0">
            <x v="1172"/>
          </reference>
          <reference field="4" count="1" selected="0">
            <x v="275"/>
          </reference>
          <reference field="5" count="1">
            <x v="171"/>
          </reference>
        </references>
      </pivotArea>
    </format>
    <format dxfId="14205">
      <pivotArea dataOnly="0" labelOnly="1" outline="0" fieldPosition="0">
        <references count="4">
          <reference field="2" count="1" selected="0">
            <x v="442"/>
          </reference>
          <reference field="3" count="1" selected="0">
            <x v="1173"/>
          </reference>
          <reference field="4" count="1" selected="0">
            <x v="274"/>
          </reference>
          <reference field="5" count="1">
            <x v="679"/>
          </reference>
        </references>
      </pivotArea>
    </format>
    <format dxfId="14204">
      <pivotArea dataOnly="0" labelOnly="1" outline="0" fieldPosition="0">
        <references count="4">
          <reference field="2" count="1" selected="0">
            <x v="442"/>
          </reference>
          <reference field="3" count="1" selected="0">
            <x v="1174"/>
          </reference>
          <reference field="4" count="1" selected="0">
            <x v="233"/>
          </reference>
          <reference field="5" count="1">
            <x v="637"/>
          </reference>
        </references>
      </pivotArea>
    </format>
    <format dxfId="14203">
      <pivotArea dataOnly="0" labelOnly="1" outline="0" fieldPosition="0">
        <references count="4">
          <reference field="2" count="1" selected="0">
            <x v="442"/>
          </reference>
          <reference field="3" count="1" selected="0">
            <x v="1175"/>
          </reference>
          <reference field="4" count="1" selected="0">
            <x v="236"/>
          </reference>
          <reference field="5" count="1">
            <x v="120"/>
          </reference>
        </references>
      </pivotArea>
    </format>
    <format dxfId="14202">
      <pivotArea dataOnly="0" labelOnly="1" outline="0" fieldPosition="0">
        <references count="4">
          <reference field="2" count="1" selected="0">
            <x v="443"/>
          </reference>
          <reference field="3" count="1" selected="0">
            <x v="1176"/>
          </reference>
          <reference field="4" count="1" selected="0">
            <x v="275"/>
          </reference>
          <reference field="5" count="1">
            <x v="564"/>
          </reference>
        </references>
      </pivotArea>
    </format>
    <format dxfId="14201">
      <pivotArea dataOnly="0" labelOnly="1" outline="0" fieldPosition="0">
        <references count="4">
          <reference field="2" count="1" selected="0">
            <x v="443"/>
          </reference>
          <reference field="3" count="1" selected="0">
            <x v="1177"/>
          </reference>
          <reference field="4" count="1" selected="0">
            <x v="37"/>
          </reference>
          <reference field="5" count="1">
            <x v="643"/>
          </reference>
        </references>
      </pivotArea>
    </format>
    <format dxfId="14200">
      <pivotArea dataOnly="0" labelOnly="1" outline="0" fieldPosition="0">
        <references count="4">
          <reference field="2" count="1" selected="0">
            <x v="444"/>
          </reference>
          <reference field="3" count="1" selected="0">
            <x v="1178"/>
          </reference>
          <reference field="4" count="1" selected="0">
            <x v="276"/>
          </reference>
          <reference field="5" count="1">
            <x v="651"/>
          </reference>
        </references>
      </pivotArea>
    </format>
    <format dxfId="14199">
      <pivotArea dataOnly="0" labelOnly="1" outline="0" fieldPosition="0">
        <references count="4">
          <reference field="2" count="1" selected="0">
            <x v="444"/>
          </reference>
          <reference field="3" count="1" selected="0">
            <x v="1179"/>
          </reference>
          <reference field="4" count="1" selected="0">
            <x v="276"/>
          </reference>
          <reference field="5" count="1">
            <x v="288"/>
          </reference>
        </references>
      </pivotArea>
    </format>
    <format dxfId="14198">
      <pivotArea dataOnly="0" labelOnly="1" outline="0" fieldPosition="0">
        <references count="4">
          <reference field="2" count="1" selected="0">
            <x v="444"/>
          </reference>
          <reference field="3" count="1" selected="0">
            <x v="1180"/>
          </reference>
          <reference field="4" count="1" selected="0">
            <x v="233"/>
          </reference>
          <reference field="5" count="1">
            <x v="651"/>
          </reference>
        </references>
      </pivotArea>
    </format>
    <format dxfId="14197">
      <pivotArea dataOnly="0" labelOnly="1" outline="0" fieldPosition="0">
        <references count="4">
          <reference field="2" count="1" selected="0">
            <x v="445"/>
          </reference>
          <reference field="3" count="1" selected="0">
            <x v="1181"/>
          </reference>
          <reference field="4" count="1" selected="0">
            <x v="277"/>
          </reference>
          <reference field="5" count="1">
            <x v="680"/>
          </reference>
        </references>
      </pivotArea>
    </format>
    <format dxfId="14196">
      <pivotArea dataOnly="0" labelOnly="1" outline="0" fieldPosition="0">
        <references count="4">
          <reference field="2" count="1" selected="0">
            <x v="446"/>
          </reference>
          <reference field="3" count="1" selected="0">
            <x v="1182"/>
          </reference>
          <reference field="4" count="1" selected="0">
            <x v="274"/>
          </reference>
          <reference field="5" count="1">
            <x v="617"/>
          </reference>
        </references>
      </pivotArea>
    </format>
    <format dxfId="14195">
      <pivotArea dataOnly="0" labelOnly="1" outline="0" fieldPosition="0">
        <references count="4">
          <reference field="2" count="1" selected="0">
            <x v="447"/>
          </reference>
          <reference field="3" count="1" selected="0">
            <x v="1183"/>
          </reference>
          <reference field="4" count="1" selected="0">
            <x v="275"/>
          </reference>
          <reference field="5" count="1">
            <x v="171"/>
          </reference>
        </references>
      </pivotArea>
    </format>
    <format dxfId="14194">
      <pivotArea dataOnly="0" labelOnly="1" outline="0" fieldPosition="0">
        <references count="4">
          <reference field="2" count="1" selected="0">
            <x v="448"/>
          </reference>
          <reference field="3" count="1" selected="0">
            <x v="1184"/>
          </reference>
          <reference field="4" count="1" selected="0">
            <x v="233"/>
          </reference>
          <reference field="5" count="1">
            <x v="122"/>
          </reference>
        </references>
      </pivotArea>
    </format>
    <format dxfId="14193">
      <pivotArea dataOnly="0" labelOnly="1" outline="0" fieldPosition="0">
        <references count="4">
          <reference field="2" count="1" selected="0">
            <x v="448"/>
          </reference>
          <reference field="3" count="1" selected="0">
            <x v="1185"/>
          </reference>
          <reference field="4" count="1" selected="0">
            <x v="233"/>
          </reference>
          <reference field="5" count="1">
            <x v="681"/>
          </reference>
        </references>
      </pivotArea>
    </format>
    <format dxfId="14192">
      <pivotArea dataOnly="0" labelOnly="1" outline="0" fieldPosition="0">
        <references count="4">
          <reference field="2" count="1" selected="0">
            <x v="449"/>
          </reference>
          <reference field="3" count="1" selected="0">
            <x v="1186"/>
          </reference>
          <reference field="4" count="1" selected="0">
            <x v="233"/>
          </reference>
          <reference field="5" count="1">
            <x v="637"/>
          </reference>
        </references>
      </pivotArea>
    </format>
    <format dxfId="14191">
      <pivotArea dataOnly="0" labelOnly="1" outline="0" fieldPosition="0">
        <references count="4">
          <reference field="2" count="1" selected="0">
            <x v="450"/>
          </reference>
          <reference field="3" count="1" selected="0">
            <x v="1187"/>
          </reference>
          <reference field="4" count="1" selected="0">
            <x v="275"/>
          </reference>
          <reference field="5" count="1">
            <x v="316"/>
          </reference>
        </references>
      </pivotArea>
    </format>
    <format dxfId="14190">
      <pivotArea dataOnly="0" labelOnly="1" outline="0" fieldPosition="0">
        <references count="4">
          <reference field="2" count="1" selected="0">
            <x v="451"/>
          </reference>
          <reference field="3" count="1" selected="0">
            <x v="1188"/>
          </reference>
          <reference field="4" count="1" selected="0">
            <x v="274"/>
          </reference>
          <reference field="5" count="1">
            <x v="2"/>
          </reference>
        </references>
      </pivotArea>
    </format>
    <format dxfId="14189">
      <pivotArea dataOnly="0" labelOnly="1" outline="0" fieldPosition="0">
        <references count="4">
          <reference field="2" count="1" selected="0">
            <x v="451"/>
          </reference>
          <reference field="3" count="1" selected="0">
            <x v="1189"/>
          </reference>
          <reference field="4" count="1" selected="0">
            <x v="274"/>
          </reference>
          <reference field="5" count="1">
            <x v="541"/>
          </reference>
        </references>
      </pivotArea>
    </format>
    <format dxfId="14188">
      <pivotArea dataOnly="0" labelOnly="1" outline="0" fieldPosition="0">
        <references count="4">
          <reference field="2" count="1" selected="0">
            <x v="452"/>
          </reference>
          <reference field="3" count="1" selected="0">
            <x v="1190"/>
          </reference>
          <reference field="4" count="1" selected="0">
            <x v="274"/>
          </reference>
          <reference field="5" count="1">
            <x v="83"/>
          </reference>
        </references>
      </pivotArea>
    </format>
    <format dxfId="14187">
      <pivotArea dataOnly="0" labelOnly="1" outline="0" fieldPosition="0">
        <references count="4">
          <reference field="2" count="1" selected="0">
            <x v="452"/>
          </reference>
          <reference field="3" count="1" selected="0">
            <x v="1191"/>
          </reference>
          <reference field="4" count="1" selected="0">
            <x v="274"/>
          </reference>
          <reference field="5" count="1">
            <x v="43"/>
          </reference>
        </references>
      </pivotArea>
    </format>
    <format dxfId="14186">
      <pivotArea dataOnly="0" labelOnly="1" outline="0" fieldPosition="0">
        <references count="4">
          <reference field="2" count="1" selected="0">
            <x v="453"/>
          </reference>
          <reference field="3" count="1" selected="0">
            <x v="1192"/>
          </reference>
          <reference field="4" count="1" selected="0">
            <x v="24"/>
          </reference>
          <reference field="5" count="1">
            <x v="63"/>
          </reference>
        </references>
      </pivotArea>
    </format>
    <format dxfId="14185">
      <pivotArea dataOnly="0" labelOnly="1" outline="0" fieldPosition="0">
        <references count="4">
          <reference field="2" count="1" selected="0">
            <x v="453"/>
          </reference>
          <reference field="3" count="1" selected="0">
            <x v="1193"/>
          </reference>
          <reference field="4" count="1" selected="0">
            <x v="27"/>
          </reference>
          <reference field="5" count="1">
            <x v="313"/>
          </reference>
        </references>
      </pivotArea>
    </format>
    <format dxfId="14184">
      <pivotArea dataOnly="0" labelOnly="1" outline="0" fieldPosition="0">
        <references count="4">
          <reference field="2" count="1" selected="0">
            <x v="454"/>
          </reference>
          <reference field="3" count="1" selected="0">
            <x v="1194"/>
          </reference>
          <reference field="4" count="1" selected="0">
            <x v="233"/>
          </reference>
          <reference field="5" count="1">
            <x v="682"/>
          </reference>
        </references>
      </pivotArea>
    </format>
    <format dxfId="14183">
      <pivotArea dataOnly="0" labelOnly="1" outline="0" fieldPosition="0">
        <references count="4">
          <reference field="2" count="1" selected="0">
            <x v="455"/>
          </reference>
          <reference field="3" count="1" selected="0">
            <x v="1195"/>
          </reference>
          <reference field="4" count="1" selected="0">
            <x v="278"/>
          </reference>
          <reference field="5" count="1">
            <x v="104"/>
          </reference>
        </references>
      </pivotArea>
    </format>
    <format dxfId="14182">
      <pivotArea dataOnly="0" labelOnly="1" outline="0" fieldPosition="0">
        <references count="4">
          <reference field="2" count="1" selected="0">
            <x v="456"/>
          </reference>
          <reference field="3" count="1" selected="0">
            <x v="1196"/>
          </reference>
          <reference field="4" count="1" selected="0">
            <x v="274"/>
          </reference>
          <reference field="5" count="1">
            <x v="683"/>
          </reference>
        </references>
      </pivotArea>
    </format>
    <format dxfId="14181">
      <pivotArea dataOnly="0" labelOnly="1" outline="0" fieldPosition="0">
        <references count="4">
          <reference field="2" count="1" selected="0">
            <x v="456"/>
          </reference>
          <reference field="3" count="1" selected="0">
            <x v="1197"/>
          </reference>
          <reference field="4" count="1" selected="0">
            <x v="274"/>
          </reference>
          <reference field="5" count="1">
            <x v="683"/>
          </reference>
        </references>
      </pivotArea>
    </format>
    <format dxfId="14180">
      <pivotArea dataOnly="0" labelOnly="1" outline="0" fieldPosition="0">
        <references count="4">
          <reference field="2" count="1" selected="0">
            <x v="457"/>
          </reference>
          <reference field="3" count="1" selected="0">
            <x v="1198"/>
          </reference>
          <reference field="4" count="1" selected="0">
            <x v="275"/>
          </reference>
          <reference field="5" count="1">
            <x v="684"/>
          </reference>
        </references>
      </pivotArea>
    </format>
    <format dxfId="14179">
      <pivotArea dataOnly="0" labelOnly="1" outline="0" fieldPosition="0">
        <references count="4">
          <reference field="2" count="1" selected="0">
            <x v="458"/>
          </reference>
          <reference field="3" count="1" selected="0">
            <x v="1199"/>
          </reference>
          <reference field="4" count="1" selected="0">
            <x v="275"/>
          </reference>
          <reference field="5" count="1">
            <x v="685"/>
          </reference>
        </references>
      </pivotArea>
    </format>
    <format dxfId="14178">
      <pivotArea dataOnly="0" labelOnly="1" outline="0" fieldPosition="0">
        <references count="4">
          <reference field="2" count="1" selected="0">
            <x v="458"/>
          </reference>
          <reference field="3" count="1" selected="0">
            <x v="1200"/>
          </reference>
          <reference field="4" count="1" selected="0">
            <x v="279"/>
          </reference>
          <reference field="5" count="1">
            <x v="13"/>
          </reference>
        </references>
      </pivotArea>
    </format>
    <format dxfId="14177">
      <pivotArea dataOnly="0" labelOnly="1" outline="0" fieldPosition="0">
        <references count="4">
          <reference field="2" count="1" selected="0">
            <x v="458"/>
          </reference>
          <reference field="3" count="1" selected="0">
            <x v="1201"/>
          </reference>
          <reference field="4" count="1" selected="0">
            <x v="280"/>
          </reference>
          <reference field="5" count="1">
            <x v="509"/>
          </reference>
        </references>
      </pivotArea>
    </format>
    <format dxfId="14176">
      <pivotArea dataOnly="0" labelOnly="1" outline="0" fieldPosition="0">
        <references count="4">
          <reference field="2" count="1" selected="0">
            <x v="459"/>
          </reference>
          <reference field="3" count="1" selected="0">
            <x v="1202"/>
          </reference>
          <reference field="4" count="1" selected="0">
            <x v="56"/>
          </reference>
          <reference field="5" count="1">
            <x v="686"/>
          </reference>
        </references>
      </pivotArea>
    </format>
    <format dxfId="14175">
      <pivotArea dataOnly="0" labelOnly="1" outline="0" fieldPosition="0">
        <references count="4">
          <reference field="2" count="1" selected="0">
            <x v="460"/>
          </reference>
          <reference field="3" count="1" selected="0">
            <x v="1203"/>
          </reference>
          <reference field="4" count="1" selected="0">
            <x v="281"/>
          </reference>
          <reference field="5" count="1">
            <x v="687"/>
          </reference>
        </references>
      </pivotArea>
    </format>
    <format dxfId="14174">
      <pivotArea dataOnly="0" labelOnly="1" outline="0" fieldPosition="0">
        <references count="4">
          <reference field="2" count="1" selected="0">
            <x v="460"/>
          </reference>
          <reference field="3" count="1" selected="0">
            <x v="1204"/>
          </reference>
          <reference field="4" count="1" selected="0">
            <x v="240"/>
          </reference>
          <reference field="5" count="1">
            <x v="278"/>
          </reference>
        </references>
      </pivotArea>
    </format>
    <format dxfId="14173">
      <pivotArea dataOnly="0" labelOnly="1" outline="0" fieldPosition="0">
        <references count="4">
          <reference field="2" count="1" selected="0">
            <x v="460"/>
          </reference>
          <reference field="3" count="1" selected="0">
            <x v="1205"/>
          </reference>
          <reference field="4" count="1" selected="0">
            <x v="240"/>
          </reference>
          <reference field="5" count="1">
            <x v="278"/>
          </reference>
        </references>
      </pivotArea>
    </format>
    <format dxfId="14172">
      <pivotArea dataOnly="0" labelOnly="1" outline="0" fieldPosition="0">
        <references count="4">
          <reference field="2" count="1" selected="0">
            <x v="460"/>
          </reference>
          <reference field="3" count="1" selected="0">
            <x v="1206"/>
          </reference>
          <reference field="4" count="1" selected="0">
            <x v="282"/>
          </reference>
          <reference field="5" count="1">
            <x v="409"/>
          </reference>
        </references>
      </pivotArea>
    </format>
    <format dxfId="14171">
      <pivotArea dataOnly="0" labelOnly="1" outline="0" fieldPosition="0">
        <references count="4">
          <reference field="2" count="1" selected="0">
            <x v="461"/>
          </reference>
          <reference field="3" count="1" selected="0">
            <x v="1207"/>
          </reference>
          <reference field="4" count="1" selected="0">
            <x v="240"/>
          </reference>
          <reference field="5" count="1">
            <x v="38"/>
          </reference>
        </references>
      </pivotArea>
    </format>
    <format dxfId="14170">
      <pivotArea dataOnly="0" labelOnly="1" outline="0" fieldPosition="0">
        <references count="4">
          <reference field="2" count="1" selected="0">
            <x v="462"/>
          </reference>
          <reference field="3" count="1" selected="0">
            <x v="1208"/>
          </reference>
          <reference field="4" count="1" selected="0">
            <x v="240"/>
          </reference>
          <reference field="5" count="1">
            <x v="111"/>
          </reference>
        </references>
      </pivotArea>
    </format>
    <format dxfId="14169">
      <pivotArea dataOnly="0" labelOnly="1" outline="0" fieldPosition="0">
        <references count="4">
          <reference field="2" count="1" selected="0">
            <x v="462"/>
          </reference>
          <reference field="3" count="1" selected="0">
            <x v="1209"/>
          </reference>
          <reference field="4" count="1" selected="0">
            <x v="240"/>
          </reference>
          <reference field="5" count="1">
            <x v="27"/>
          </reference>
        </references>
      </pivotArea>
    </format>
    <format dxfId="14168">
      <pivotArea dataOnly="0" labelOnly="1" outline="0" fieldPosition="0">
        <references count="4">
          <reference field="2" count="1" selected="0">
            <x v="463"/>
          </reference>
          <reference field="3" count="1" selected="0">
            <x v="1210"/>
          </reference>
          <reference field="4" count="1" selected="0">
            <x v="49"/>
          </reference>
          <reference field="5" count="1">
            <x v="56"/>
          </reference>
        </references>
      </pivotArea>
    </format>
    <format dxfId="14167">
      <pivotArea dataOnly="0" labelOnly="1" outline="0" fieldPosition="0">
        <references count="4">
          <reference field="2" count="1" selected="0">
            <x v="464"/>
          </reference>
          <reference field="3" count="1" selected="0">
            <x v="1211"/>
          </reference>
          <reference field="4" count="1" selected="0">
            <x v="182"/>
          </reference>
          <reference field="5" count="1">
            <x v="425"/>
          </reference>
        </references>
      </pivotArea>
    </format>
    <format dxfId="14166">
      <pivotArea dataOnly="0" labelOnly="1" outline="0" fieldPosition="0">
        <references count="4">
          <reference field="2" count="1" selected="0">
            <x v="465"/>
          </reference>
          <reference field="3" count="1" selected="0">
            <x v="1212"/>
          </reference>
          <reference field="4" count="1" selected="0">
            <x v="17"/>
          </reference>
          <reference field="5" count="1">
            <x v="392"/>
          </reference>
        </references>
      </pivotArea>
    </format>
    <format dxfId="14165">
      <pivotArea dataOnly="0" labelOnly="1" outline="0" fieldPosition="0">
        <references count="4">
          <reference field="2" count="1" selected="0">
            <x v="465"/>
          </reference>
          <reference field="3" count="1" selected="0">
            <x v="1213"/>
          </reference>
          <reference field="4" count="1" selected="0">
            <x v="283"/>
          </reference>
          <reference field="5" count="1">
            <x v="275"/>
          </reference>
        </references>
      </pivotArea>
    </format>
    <format dxfId="14164">
      <pivotArea dataOnly="0" labelOnly="1" outline="0" fieldPosition="0">
        <references count="4">
          <reference field="2" count="1" selected="0">
            <x v="465"/>
          </reference>
          <reference field="3" count="1" selected="0">
            <x v="1214"/>
          </reference>
          <reference field="4" count="1" selected="0">
            <x v="57"/>
          </reference>
          <reference field="5" count="1">
            <x v="52"/>
          </reference>
        </references>
      </pivotArea>
    </format>
    <format dxfId="14163">
      <pivotArea dataOnly="0" labelOnly="1" outline="0" fieldPosition="0">
        <references count="4">
          <reference field="2" count="1" selected="0">
            <x v="465"/>
          </reference>
          <reference field="3" count="1" selected="0">
            <x v="1215"/>
          </reference>
          <reference field="4" count="1" selected="0">
            <x v="284"/>
          </reference>
          <reference field="5" count="1">
            <x v="34"/>
          </reference>
        </references>
      </pivotArea>
    </format>
    <format dxfId="14162">
      <pivotArea dataOnly="0" labelOnly="1" outline="0" fieldPosition="0">
        <references count="4">
          <reference field="2" count="1" selected="0">
            <x v="466"/>
          </reference>
          <reference field="3" count="1" selected="0">
            <x v="1216"/>
          </reference>
          <reference field="4" count="1" selected="0">
            <x v="272"/>
          </reference>
          <reference field="5" count="1">
            <x v="688"/>
          </reference>
        </references>
      </pivotArea>
    </format>
    <format dxfId="14161">
      <pivotArea dataOnly="0" labelOnly="1" outline="0" fieldPosition="0">
        <references count="4">
          <reference field="2" count="1" selected="0">
            <x v="467"/>
          </reference>
          <reference field="3" count="1" selected="0">
            <x v="1217"/>
          </reference>
          <reference field="4" count="1" selected="0">
            <x v="25"/>
          </reference>
          <reference field="5" count="1">
            <x v="506"/>
          </reference>
        </references>
      </pivotArea>
    </format>
    <format dxfId="14160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18"/>
          </reference>
          <reference field="4" count="1" selected="0">
            <x v="285"/>
          </reference>
          <reference field="5" count="1">
            <x v="689"/>
          </reference>
        </references>
      </pivotArea>
    </format>
    <format dxfId="14159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19"/>
          </reference>
          <reference field="4" count="1" selected="0">
            <x v="286"/>
          </reference>
          <reference field="5" count="1">
            <x v="690"/>
          </reference>
        </references>
      </pivotArea>
    </format>
    <format dxfId="14158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0"/>
          </reference>
          <reference field="4" count="1" selected="0">
            <x v="287"/>
          </reference>
          <reference field="5" count="1">
            <x v="691"/>
          </reference>
        </references>
      </pivotArea>
    </format>
    <format dxfId="14157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1"/>
          </reference>
          <reference field="4" count="1" selected="0">
            <x v="182"/>
          </reference>
          <reference field="5" count="1">
            <x v="425"/>
          </reference>
        </references>
      </pivotArea>
    </format>
    <format dxfId="14156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2"/>
          </reference>
          <reference field="4" count="1" selected="0">
            <x v="140"/>
          </reference>
          <reference field="5" count="1">
            <x v="496"/>
          </reference>
        </references>
      </pivotArea>
    </format>
    <format dxfId="14155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3"/>
          </reference>
          <reference field="4" count="1" selected="0">
            <x v="288"/>
          </reference>
          <reference field="5" count="1">
            <x v="692"/>
          </reference>
        </references>
      </pivotArea>
    </format>
    <format dxfId="14154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4"/>
          </reference>
          <reference field="4" count="1" selected="0">
            <x v="289"/>
          </reference>
          <reference field="5" count="1">
            <x v="693"/>
          </reference>
        </references>
      </pivotArea>
    </format>
    <format dxfId="14153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5"/>
          </reference>
          <reference field="4" count="1" selected="0">
            <x v="47"/>
          </reference>
          <reference field="5" count="1">
            <x v="53"/>
          </reference>
        </references>
      </pivotArea>
    </format>
    <format dxfId="14152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6"/>
          </reference>
          <reference field="4" count="1" selected="0">
            <x v="290"/>
          </reference>
          <reference field="5" count="1">
            <x v="148"/>
          </reference>
        </references>
      </pivotArea>
    </format>
    <format dxfId="14151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7"/>
          </reference>
          <reference field="4" count="1" selected="0">
            <x v="290"/>
          </reference>
          <reference field="5" count="1">
            <x v="694"/>
          </reference>
        </references>
      </pivotArea>
    </format>
    <format dxfId="14150">
      <pivotArea dataOnly="0" labelOnly="1" outline="0" fieldPosition="0">
        <references count="4">
          <reference field="2" count="1" selected="0">
            <x v="468"/>
          </reference>
          <reference field="3" count="1" selected="0">
            <x v="1228"/>
          </reference>
          <reference field="4" count="1" selected="0">
            <x v="287"/>
          </reference>
          <reference field="5" count="1">
            <x v="695"/>
          </reference>
        </references>
      </pivotArea>
    </format>
    <format dxfId="14149">
      <pivotArea dataOnly="0" labelOnly="1" outline="0" fieldPosition="0">
        <references count="4">
          <reference field="2" count="1" selected="0">
            <x v="469"/>
          </reference>
          <reference field="3" count="1" selected="0">
            <x v="1229"/>
          </reference>
          <reference field="4" count="1" selected="0">
            <x v="49"/>
          </reference>
          <reference field="5" count="1">
            <x v="57"/>
          </reference>
        </references>
      </pivotArea>
    </format>
    <format dxfId="14148">
      <pivotArea dataOnly="0" labelOnly="1" outline="0" fieldPosition="0">
        <references count="4">
          <reference field="2" count="1" selected="0">
            <x v="470"/>
          </reference>
          <reference field="3" count="1" selected="0">
            <x v="1230"/>
          </reference>
          <reference field="4" count="1" selected="0">
            <x v="28"/>
          </reference>
          <reference field="5" count="1">
            <x v="103"/>
          </reference>
        </references>
      </pivotArea>
    </format>
    <format dxfId="14147">
      <pivotArea dataOnly="0" labelOnly="1" outline="0" fieldPosition="0">
        <references count="4">
          <reference field="2" count="1" selected="0">
            <x v="471"/>
          </reference>
          <reference field="3" count="1" selected="0">
            <x v="1231"/>
          </reference>
          <reference field="4" count="1" selected="0">
            <x v="240"/>
          </reference>
          <reference field="5" count="1">
            <x v="696"/>
          </reference>
        </references>
      </pivotArea>
    </format>
    <format dxfId="14146">
      <pivotArea dataOnly="0" labelOnly="1" outline="0" fieldPosition="0">
        <references count="4">
          <reference field="2" count="1" selected="0">
            <x v="471"/>
          </reference>
          <reference field="3" count="1" selected="0">
            <x v="1232"/>
          </reference>
          <reference field="4" count="1" selected="0">
            <x v="7"/>
          </reference>
          <reference field="5" count="1">
            <x v="697"/>
          </reference>
        </references>
      </pivotArea>
    </format>
    <format dxfId="14145">
      <pivotArea dataOnly="0" labelOnly="1" outline="0" fieldPosition="0">
        <references count="4">
          <reference field="2" count="1" selected="0">
            <x v="471"/>
          </reference>
          <reference field="3" count="1" selected="0">
            <x v="1233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4144">
      <pivotArea dataOnly="0" labelOnly="1" outline="0" fieldPosition="0">
        <references count="4">
          <reference field="2" count="1" selected="0">
            <x v="472"/>
          </reference>
          <reference field="3" count="1" selected="0">
            <x v="1234"/>
          </reference>
          <reference field="4" count="1" selected="0">
            <x v="32"/>
          </reference>
          <reference field="5" count="1">
            <x v="367"/>
          </reference>
        </references>
      </pivotArea>
    </format>
    <format dxfId="14143">
      <pivotArea dataOnly="0" labelOnly="1" outline="0" fieldPosition="0">
        <references count="4">
          <reference field="2" count="1" selected="0">
            <x v="473"/>
          </reference>
          <reference field="3" count="1" selected="0">
            <x v="1235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4142">
      <pivotArea dataOnly="0" labelOnly="1" outline="0" fieldPosition="0">
        <references count="4">
          <reference field="2" count="1" selected="0">
            <x v="474"/>
          </reference>
          <reference field="3" count="1" selected="0">
            <x v="1236"/>
          </reference>
          <reference field="4" count="1" selected="0">
            <x v="291"/>
          </reference>
          <reference field="5" count="1">
            <x v="698"/>
          </reference>
        </references>
      </pivotArea>
    </format>
    <format dxfId="14141">
      <pivotArea dataOnly="0" labelOnly="1" outline="0" fieldPosition="0">
        <references count="4">
          <reference field="2" count="1" selected="0">
            <x v="475"/>
          </reference>
          <reference field="3" count="1" selected="0">
            <x v="1237"/>
          </reference>
          <reference field="4" count="1" selected="0">
            <x v="292"/>
          </reference>
          <reference field="5" count="1">
            <x v="699"/>
          </reference>
        </references>
      </pivotArea>
    </format>
    <format dxfId="14140">
      <pivotArea dataOnly="0" labelOnly="1" outline="0" fieldPosition="0">
        <references count="4">
          <reference field="2" count="1" selected="0">
            <x v="476"/>
          </reference>
          <reference field="3" count="1" selected="0">
            <x v="1238"/>
          </reference>
          <reference field="4" count="1" selected="0">
            <x v="32"/>
          </reference>
          <reference field="5" count="1">
            <x v="700"/>
          </reference>
        </references>
      </pivotArea>
    </format>
    <format dxfId="14139">
      <pivotArea dataOnly="0" labelOnly="1" outline="0" fieldPosition="0">
        <references count="4">
          <reference field="2" count="1" selected="0">
            <x v="477"/>
          </reference>
          <reference field="3" count="1" selected="0">
            <x v="1239"/>
          </reference>
          <reference field="4" count="1" selected="0">
            <x v="275"/>
          </reference>
          <reference field="5" count="1">
            <x v="701"/>
          </reference>
        </references>
      </pivotArea>
    </format>
    <format dxfId="14138">
      <pivotArea dataOnly="0" labelOnly="1" outline="0" fieldPosition="0">
        <references count="4">
          <reference field="2" count="1" selected="0">
            <x v="478"/>
          </reference>
          <reference field="3" count="1" selected="0">
            <x v="1240"/>
          </reference>
          <reference field="4" count="1" selected="0">
            <x v="23"/>
          </reference>
          <reference field="5" count="1">
            <x v="630"/>
          </reference>
        </references>
      </pivotArea>
    </format>
    <format dxfId="14137">
      <pivotArea dataOnly="0" labelOnly="1" outline="0" fieldPosition="0">
        <references count="4">
          <reference field="2" count="1" selected="0">
            <x v="479"/>
          </reference>
          <reference field="3" count="1" selected="0">
            <x v="1241"/>
          </reference>
          <reference field="4" count="1" selected="0">
            <x v="293"/>
          </reference>
          <reference field="5" count="1">
            <x v="702"/>
          </reference>
        </references>
      </pivotArea>
    </format>
    <format dxfId="14136">
      <pivotArea dataOnly="0" labelOnly="1" outline="0" fieldPosition="0">
        <references count="4">
          <reference field="2" count="1" selected="0">
            <x v="479"/>
          </reference>
          <reference field="3" count="1" selected="0">
            <x v="1242"/>
          </reference>
          <reference field="4" count="1" selected="0">
            <x v="277"/>
          </reference>
          <reference field="5" count="1">
            <x v="119"/>
          </reference>
        </references>
      </pivotArea>
    </format>
    <format dxfId="14135">
      <pivotArea dataOnly="0" labelOnly="1" outline="0" fieldPosition="0">
        <references count="4">
          <reference field="2" count="1" selected="0">
            <x v="479"/>
          </reference>
          <reference field="3" count="1" selected="0">
            <x v="1243"/>
          </reference>
          <reference field="4" count="1" selected="0">
            <x v="37"/>
          </reference>
          <reference field="5" count="1">
            <x v="343"/>
          </reference>
        </references>
      </pivotArea>
    </format>
    <format dxfId="14134">
      <pivotArea dataOnly="0" labelOnly="1" outline="0" fieldPosition="0">
        <references count="4">
          <reference field="2" count="1" selected="0">
            <x v="479"/>
          </reference>
          <reference field="3" count="1" selected="0">
            <x v="1244"/>
          </reference>
          <reference field="4" count="1" selected="0">
            <x v="294"/>
          </reference>
          <reference field="5" count="1">
            <x v="522"/>
          </reference>
        </references>
      </pivotArea>
    </format>
    <format dxfId="14133">
      <pivotArea dataOnly="0" labelOnly="1" outline="0" fieldPosition="0">
        <references count="4">
          <reference field="2" count="1" selected="0">
            <x v="479"/>
          </reference>
          <reference field="3" count="1" selected="0">
            <x v="1245"/>
          </reference>
          <reference field="4" count="1" selected="0">
            <x v="20"/>
          </reference>
          <reference field="5" count="1">
            <x v="21"/>
          </reference>
        </references>
      </pivotArea>
    </format>
    <format dxfId="14132">
      <pivotArea dataOnly="0" labelOnly="1" outline="0" fieldPosition="0">
        <references count="4">
          <reference field="2" count="1" selected="0">
            <x v="480"/>
          </reference>
          <reference field="3" count="1" selected="0">
            <x v="1246"/>
          </reference>
          <reference field="4" count="1" selected="0">
            <x v="274"/>
          </reference>
          <reference field="5" count="1">
            <x v="703"/>
          </reference>
        </references>
      </pivotArea>
    </format>
    <format dxfId="14131">
      <pivotArea dataOnly="0" labelOnly="1" outline="0" fieldPosition="0">
        <references count="4">
          <reference field="2" count="1" selected="0">
            <x v="480"/>
          </reference>
          <reference field="3" count="1" selected="0">
            <x v="1247"/>
          </reference>
          <reference field="4" count="1" selected="0">
            <x v="71"/>
          </reference>
          <reference field="5" count="1">
            <x v="580"/>
          </reference>
        </references>
      </pivotArea>
    </format>
    <format dxfId="14130">
      <pivotArea dataOnly="0" labelOnly="1" outline="0" fieldPosition="0">
        <references count="4">
          <reference field="2" count="1" selected="0">
            <x v="480"/>
          </reference>
          <reference field="3" count="1" selected="0">
            <x v="1248"/>
          </reference>
          <reference field="4" count="1" selected="0">
            <x v="71"/>
          </reference>
          <reference field="5" count="1">
            <x v="131"/>
          </reference>
        </references>
      </pivotArea>
    </format>
    <format dxfId="14129">
      <pivotArea dataOnly="0" labelOnly="1" outline="0" fieldPosition="0">
        <references count="4">
          <reference field="2" count="1" selected="0">
            <x v="481"/>
          </reference>
          <reference field="3" count="1" selected="0">
            <x v="1249"/>
          </reference>
          <reference field="4" count="1" selected="0">
            <x v="294"/>
          </reference>
          <reference field="5" count="1">
            <x v="101"/>
          </reference>
        </references>
      </pivotArea>
    </format>
    <format dxfId="14128">
      <pivotArea dataOnly="0" labelOnly="1" outline="0" fieldPosition="0">
        <references count="4">
          <reference field="2" count="1" selected="0">
            <x v="482"/>
          </reference>
          <reference field="3" count="1" selected="0">
            <x v="1250"/>
          </reference>
          <reference field="4" count="1" selected="0">
            <x v="233"/>
          </reference>
          <reference field="5" count="1">
            <x v="230"/>
          </reference>
        </references>
      </pivotArea>
    </format>
    <format dxfId="14127">
      <pivotArea dataOnly="0" labelOnly="1" outline="0" fieldPosition="0">
        <references count="4">
          <reference field="2" count="1" selected="0">
            <x v="482"/>
          </reference>
          <reference field="3" count="1" selected="0">
            <x v="1251"/>
          </reference>
          <reference field="4" count="1" selected="0">
            <x v="236"/>
          </reference>
          <reference field="5" count="1">
            <x v="704"/>
          </reference>
        </references>
      </pivotArea>
    </format>
    <format dxfId="14126">
      <pivotArea dataOnly="0" labelOnly="1" outline="0" fieldPosition="0">
        <references count="4">
          <reference field="2" count="1" selected="0">
            <x v="483"/>
          </reference>
          <reference field="3" count="1" selected="0">
            <x v="1252"/>
          </reference>
          <reference field="4" count="1" selected="0">
            <x v="180"/>
          </reference>
          <reference field="5" count="1">
            <x v="161"/>
          </reference>
        </references>
      </pivotArea>
    </format>
    <format dxfId="14125">
      <pivotArea dataOnly="0" labelOnly="1" outline="0" fieldPosition="0">
        <references count="4">
          <reference field="2" count="1" selected="0">
            <x v="484"/>
          </reference>
          <reference field="3" count="1" selected="0">
            <x v="1253"/>
          </reference>
          <reference field="4" count="1" selected="0">
            <x v="37"/>
          </reference>
          <reference field="5" count="1">
            <x v="705"/>
          </reference>
        </references>
      </pivotArea>
    </format>
    <format dxfId="14124">
      <pivotArea dataOnly="0" labelOnly="1" outline="0" fieldPosition="0">
        <references count="4">
          <reference field="2" count="1" selected="0">
            <x v="485"/>
          </reference>
          <reference field="3" count="1" selected="0">
            <x v="1254"/>
          </reference>
          <reference field="4" count="1" selected="0">
            <x v="236"/>
          </reference>
          <reference field="5" count="1">
            <x v="271"/>
          </reference>
        </references>
      </pivotArea>
    </format>
    <format dxfId="14123">
      <pivotArea dataOnly="0" labelOnly="1" outline="0" fieldPosition="0">
        <references count="4">
          <reference field="2" count="1" selected="0">
            <x v="485"/>
          </reference>
          <reference field="3" count="1" selected="0">
            <x v="1255"/>
          </reference>
          <reference field="4" count="1" selected="0">
            <x v="236"/>
          </reference>
          <reference field="5" count="1">
            <x v="271"/>
          </reference>
        </references>
      </pivotArea>
    </format>
    <format dxfId="14122">
      <pivotArea dataOnly="0" labelOnly="1" outline="0" fieldPosition="0">
        <references count="4">
          <reference field="2" count="1" selected="0">
            <x v="486"/>
          </reference>
          <reference field="3" count="1" selected="0">
            <x v="1256"/>
          </reference>
          <reference field="4" count="1" selected="0">
            <x v="182"/>
          </reference>
          <reference field="5" count="1">
            <x v="706"/>
          </reference>
        </references>
      </pivotArea>
    </format>
    <format dxfId="14121">
      <pivotArea dataOnly="0" labelOnly="1" outline="0" fieldPosition="0">
        <references count="4">
          <reference field="2" count="1" selected="0">
            <x v="487"/>
          </reference>
          <reference field="3" count="1" selected="0">
            <x v="1257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4120">
      <pivotArea dataOnly="0" labelOnly="1" outline="0" fieldPosition="0">
        <references count="4">
          <reference field="2" count="1" selected="0">
            <x v="488"/>
          </reference>
          <reference field="3" count="1" selected="0">
            <x v="1258"/>
          </reference>
          <reference field="4" count="1" selected="0">
            <x v="266"/>
          </reference>
          <reference field="5" count="1">
            <x v="60"/>
          </reference>
        </references>
      </pivotArea>
    </format>
    <format dxfId="14119">
      <pivotArea dataOnly="0" labelOnly="1" outline="0" fieldPosition="0">
        <references count="4">
          <reference field="2" count="1" selected="0">
            <x v="489"/>
          </reference>
          <reference field="3" count="1" selected="0">
            <x v="1259"/>
          </reference>
          <reference field="4" count="1" selected="0">
            <x v="253"/>
          </reference>
          <reference field="5" count="1">
            <x v="622"/>
          </reference>
        </references>
      </pivotArea>
    </format>
    <format dxfId="14118">
      <pivotArea dataOnly="0" labelOnly="1" outline="0" fieldPosition="0">
        <references count="4">
          <reference field="2" count="1" selected="0">
            <x v="490"/>
          </reference>
          <reference field="3" count="1" selected="0">
            <x v="1260"/>
          </reference>
          <reference field="4" count="1" selected="0">
            <x v="261"/>
          </reference>
          <reference field="5" count="1">
            <x v="707"/>
          </reference>
        </references>
      </pivotArea>
    </format>
    <format dxfId="14117">
      <pivotArea dataOnly="0" labelOnly="1" outline="0" fieldPosition="0">
        <references count="4">
          <reference field="2" count="1" selected="0">
            <x v="491"/>
          </reference>
          <reference field="3" count="1" selected="0">
            <x v="1261"/>
          </reference>
          <reference field="4" count="1" selected="0">
            <x v="233"/>
          </reference>
          <reference field="5" count="1">
            <x v="708"/>
          </reference>
        </references>
      </pivotArea>
    </format>
    <format dxfId="14116">
      <pivotArea dataOnly="0" labelOnly="1" outline="0" fieldPosition="0">
        <references count="4">
          <reference field="2" count="1" selected="0">
            <x v="491"/>
          </reference>
          <reference field="3" count="1" selected="0">
            <x v="1262"/>
          </reference>
          <reference field="4" count="1" selected="0">
            <x v="236"/>
          </reference>
          <reference field="5" count="1">
            <x v="29"/>
          </reference>
        </references>
      </pivotArea>
    </format>
    <format dxfId="14115">
      <pivotArea dataOnly="0" labelOnly="1" outline="0" fieldPosition="0">
        <references count="4">
          <reference field="2" count="1" selected="0">
            <x v="491"/>
          </reference>
          <reference field="3" count="1" selected="0">
            <x v="1263"/>
          </reference>
          <reference field="4" count="1" selected="0">
            <x v="236"/>
          </reference>
          <reference field="5" count="1">
            <x v="709"/>
          </reference>
        </references>
      </pivotArea>
    </format>
    <format dxfId="14114">
      <pivotArea dataOnly="0" labelOnly="1" outline="0" fieldPosition="0">
        <references count="4">
          <reference field="2" count="1" selected="0">
            <x v="492"/>
          </reference>
          <reference field="3" count="1" selected="0">
            <x v="1264"/>
          </reference>
          <reference field="4" count="1" selected="0">
            <x v="295"/>
          </reference>
          <reference field="5" count="1">
            <x v="710"/>
          </reference>
        </references>
      </pivotArea>
    </format>
    <format dxfId="14113">
      <pivotArea dataOnly="0" labelOnly="1" outline="0" fieldPosition="0">
        <references count="4">
          <reference field="2" count="1" selected="0">
            <x v="493"/>
          </reference>
          <reference field="3" count="1" selected="0">
            <x v="1265"/>
          </reference>
          <reference field="4" count="1" selected="0">
            <x v="238"/>
          </reference>
          <reference field="5" count="1">
            <x v="711"/>
          </reference>
        </references>
      </pivotArea>
    </format>
    <format dxfId="14112">
      <pivotArea dataOnly="0" labelOnly="1" outline="0" fieldPosition="0">
        <references count="4">
          <reference field="2" count="1" selected="0">
            <x v="494"/>
          </reference>
          <reference field="3" count="1" selected="0">
            <x v="1266"/>
          </reference>
          <reference field="4" count="1" selected="0">
            <x v="231"/>
          </reference>
          <reference field="5" count="1">
            <x v="565"/>
          </reference>
        </references>
      </pivotArea>
    </format>
    <format dxfId="14111">
      <pivotArea dataOnly="0" labelOnly="1" outline="0" fieldPosition="0">
        <references count="4">
          <reference field="2" count="1" selected="0">
            <x v="494"/>
          </reference>
          <reference field="3" count="1" selected="0">
            <x v="1267"/>
          </reference>
          <reference field="4" count="1" selected="0">
            <x v="236"/>
          </reference>
          <reference field="5" count="1">
            <x v="712"/>
          </reference>
        </references>
      </pivotArea>
    </format>
    <format dxfId="14110">
      <pivotArea dataOnly="0" labelOnly="1" outline="0" fieldPosition="0">
        <references count="4">
          <reference field="2" count="1" selected="0">
            <x v="495"/>
          </reference>
          <reference field="3" count="1" selected="0">
            <x v="1268"/>
          </reference>
          <reference field="4" count="1" selected="0">
            <x v="296"/>
          </reference>
          <reference field="5" count="1">
            <x v="481"/>
          </reference>
        </references>
      </pivotArea>
    </format>
    <format dxfId="14109">
      <pivotArea dataOnly="0" labelOnly="1" outline="0" fieldPosition="0">
        <references count="4">
          <reference field="2" count="1" selected="0">
            <x v="495"/>
          </reference>
          <reference field="3" count="1" selected="0">
            <x v="1269"/>
          </reference>
          <reference field="4" count="1" selected="0">
            <x v="297"/>
          </reference>
          <reference field="5" count="1">
            <x v="132"/>
          </reference>
        </references>
      </pivotArea>
    </format>
    <format dxfId="14108">
      <pivotArea dataOnly="0" labelOnly="1" outline="0" fieldPosition="0">
        <references count="4">
          <reference field="2" count="1" selected="0">
            <x v="495"/>
          </reference>
          <reference field="3" count="1" selected="0">
            <x v="1270"/>
          </reference>
          <reference field="4" count="1" selected="0">
            <x v="297"/>
          </reference>
          <reference field="5" count="1">
            <x v="16"/>
          </reference>
        </references>
      </pivotArea>
    </format>
    <format dxfId="14107">
      <pivotArea dataOnly="0" labelOnly="1" outline="0" fieldPosition="0">
        <references count="4">
          <reference field="2" count="1" selected="0">
            <x v="495"/>
          </reference>
          <reference field="3" count="1" selected="0">
            <x v="1271"/>
          </reference>
          <reference field="4" count="1" selected="0">
            <x v="37"/>
          </reference>
          <reference field="5" count="1">
            <x v="541"/>
          </reference>
        </references>
      </pivotArea>
    </format>
    <format dxfId="14106">
      <pivotArea dataOnly="0" labelOnly="1" outline="0" fieldPosition="0">
        <references count="4">
          <reference field="2" count="1" selected="0">
            <x v="495"/>
          </reference>
          <reference field="3" count="1" selected="0">
            <x v="1272"/>
          </reference>
          <reference field="4" count="1" selected="0">
            <x v="232"/>
          </reference>
          <reference field="5" count="1">
            <x v="713"/>
          </reference>
        </references>
      </pivotArea>
    </format>
    <format dxfId="14105">
      <pivotArea dataOnly="0" labelOnly="1" outline="0" fieldPosition="0">
        <references count="4">
          <reference field="2" count="1" selected="0">
            <x v="496"/>
          </reference>
          <reference field="3" count="1" selected="0">
            <x v="1273"/>
          </reference>
          <reference field="4" count="1" selected="0">
            <x v="236"/>
          </reference>
          <reference field="5" count="1">
            <x v="129"/>
          </reference>
        </references>
      </pivotArea>
    </format>
    <format dxfId="14104">
      <pivotArea dataOnly="0" labelOnly="1" outline="0" fieldPosition="0">
        <references count="4">
          <reference field="2" count="1" selected="0">
            <x v="497"/>
          </reference>
          <reference field="3" count="1" selected="0">
            <x v="1274"/>
          </reference>
          <reference field="4" count="1" selected="0">
            <x v="71"/>
          </reference>
          <reference field="5" count="1">
            <x v="285"/>
          </reference>
        </references>
      </pivotArea>
    </format>
    <format dxfId="14103">
      <pivotArea dataOnly="0" labelOnly="1" outline="0" fieldPosition="0">
        <references count="4">
          <reference field="2" count="1" selected="0">
            <x v="498"/>
          </reference>
          <reference field="3" count="1" selected="0">
            <x v="1275"/>
          </reference>
          <reference field="4" count="1" selected="0">
            <x v="17"/>
          </reference>
          <reference field="5" count="1">
            <x v="361"/>
          </reference>
        </references>
      </pivotArea>
    </format>
    <format dxfId="14102">
      <pivotArea dataOnly="0" labelOnly="1" outline="0" fieldPosition="0">
        <references count="4">
          <reference field="2" count="1" selected="0">
            <x v="499"/>
          </reference>
          <reference field="3" count="1" selected="0">
            <x v="1276"/>
          </reference>
          <reference field="4" count="1" selected="0">
            <x v="37"/>
          </reference>
          <reference field="5" count="1">
            <x v="714"/>
          </reference>
        </references>
      </pivotArea>
    </format>
    <format dxfId="14101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77"/>
          </reference>
          <reference field="4" count="1" selected="0">
            <x v="54"/>
          </reference>
          <reference field="5" count="1">
            <x v="198"/>
          </reference>
        </references>
      </pivotArea>
    </format>
    <format dxfId="14100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78"/>
          </reference>
          <reference field="4" count="1" selected="0">
            <x v="54"/>
          </reference>
          <reference field="5" count="1">
            <x v="715"/>
          </reference>
        </references>
      </pivotArea>
    </format>
    <format dxfId="14099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79"/>
          </reference>
          <reference field="4" count="1" selected="0">
            <x v="55"/>
          </reference>
          <reference field="5" count="1">
            <x v="394"/>
          </reference>
        </references>
      </pivotArea>
    </format>
    <format dxfId="14098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80"/>
          </reference>
          <reference field="4" count="1" selected="0">
            <x v="55"/>
          </reference>
          <reference field="5" count="1">
            <x v="309"/>
          </reference>
        </references>
      </pivotArea>
    </format>
    <format dxfId="14097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81"/>
          </reference>
          <reference field="4" count="1" selected="0">
            <x v="282"/>
          </reference>
          <reference field="5" count="1">
            <x v="55"/>
          </reference>
        </references>
      </pivotArea>
    </format>
    <format dxfId="14096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82"/>
          </reference>
          <reference field="4" count="1" selected="0">
            <x v="282"/>
          </reference>
          <reference field="5" count="1">
            <x v="522"/>
          </reference>
        </references>
      </pivotArea>
    </format>
    <format dxfId="14095">
      <pivotArea dataOnly="0" labelOnly="1" outline="0" fieldPosition="0">
        <references count="4">
          <reference field="2" count="1" selected="0">
            <x v="500"/>
          </reference>
          <reference field="3" count="1" selected="0">
            <x v="1283"/>
          </reference>
          <reference field="4" count="1" selected="0">
            <x v="282"/>
          </reference>
          <reference field="5" count="1">
            <x v="390"/>
          </reference>
        </references>
      </pivotArea>
    </format>
    <format dxfId="14094">
      <pivotArea dataOnly="0" labelOnly="1" outline="0" fieldPosition="0">
        <references count="4">
          <reference field="2" count="1" selected="0">
            <x v="501"/>
          </reference>
          <reference field="3" count="1" selected="0">
            <x v="1284"/>
          </reference>
          <reference field="4" count="1" selected="0">
            <x v="112"/>
          </reference>
          <reference field="5" count="1">
            <x v="11"/>
          </reference>
        </references>
      </pivotArea>
    </format>
    <format dxfId="14093">
      <pivotArea dataOnly="0" labelOnly="1" outline="0" fieldPosition="0">
        <references count="4">
          <reference field="2" count="1" selected="0">
            <x v="502"/>
          </reference>
          <reference field="3" count="1" selected="0">
            <x v="1285"/>
          </reference>
          <reference field="4" count="1" selected="0">
            <x v="282"/>
          </reference>
          <reference field="5" count="1">
            <x v="265"/>
          </reference>
        </references>
      </pivotArea>
    </format>
    <format dxfId="14092">
      <pivotArea dataOnly="0" labelOnly="1" outline="0" fieldPosition="0">
        <references count="4">
          <reference field="2" count="1" selected="0">
            <x v="503"/>
          </reference>
          <reference field="3" count="1" selected="0">
            <x v="1286"/>
          </reference>
          <reference field="4" count="1" selected="0">
            <x v="298"/>
          </reference>
          <reference field="5" count="1">
            <x v="44"/>
          </reference>
        </references>
      </pivotArea>
    </format>
    <format dxfId="14091">
      <pivotArea dataOnly="0" labelOnly="1" outline="0" fieldPosition="0">
        <references count="4">
          <reference field="2" count="1" selected="0">
            <x v="504"/>
          </reference>
          <reference field="3" count="1" selected="0">
            <x v="1287"/>
          </reference>
          <reference field="4" count="1" selected="0">
            <x v="71"/>
          </reference>
          <reference field="5" count="1">
            <x v="227"/>
          </reference>
        </references>
      </pivotArea>
    </format>
    <format dxfId="14090">
      <pivotArea dataOnly="0" labelOnly="1" outline="0" fieldPosition="0">
        <references count="4">
          <reference field="2" count="1" selected="0">
            <x v="505"/>
          </reference>
          <reference field="3" count="1" selected="0">
            <x v="1288"/>
          </reference>
          <reference field="4" count="1" selected="0">
            <x v="231"/>
          </reference>
          <reference field="5" count="1">
            <x v="565"/>
          </reference>
        </references>
      </pivotArea>
    </format>
    <format dxfId="14089">
      <pivotArea dataOnly="0" labelOnly="1" outline="0" fieldPosition="0">
        <references count="4">
          <reference field="2" count="1" selected="0">
            <x v="505"/>
          </reference>
          <reference field="3" count="1" selected="0">
            <x v="1289"/>
          </reference>
          <reference field="4" count="1" selected="0">
            <x v="172"/>
          </reference>
          <reference field="5" count="1">
            <x v="716"/>
          </reference>
        </references>
      </pivotArea>
    </format>
    <format dxfId="14088">
      <pivotArea dataOnly="0" labelOnly="1" outline="0" fieldPosition="0">
        <references count="4">
          <reference field="2" count="1" selected="0">
            <x v="506"/>
          </reference>
          <reference field="3" count="1" selected="0">
            <x v="1290"/>
          </reference>
          <reference field="4" count="1" selected="0">
            <x v="275"/>
          </reference>
          <reference field="5" count="1">
            <x v="684"/>
          </reference>
        </references>
      </pivotArea>
    </format>
    <format dxfId="14087">
      <pivotArea dataOnly="0" labelOnly="1" outline="0" fieldPosition="0">
        <references count="4">
          <reference field="2" count="1" selected="0">
            <x v="506"/>
          </reference>
          <reference field="3" count="1" selected="0">
            <x v="1291"/>
          </reference>
          <reference field="4" count="1" selected="0">
            <x v="275"/>
          </reference>
          <reference field="5" count="1">
            <x v="717"/>
          </reference>
        </references>
      </pivotArea>
    </format>
    <format dxfId="14086">
      <pivotArea dataOnly="0" labelOnly="1" outline="0" fieldPosition="0">
        <references count="4">
          <reference field="2" count="1" selected="0">
            <x v="507"/>
          </reference>
          <reference field="3" count="1" selected="0">
            <x v="1292"/>
          </reference>
          <reference field="4" count="1" selected="0">
            <x v="293"/>
          </reference>
          <reference field="5" count="1">
            <x v="672"/>
          </reference>
        </references>
      </pivotArea>
    </format>
    <format dxfId="14085">
      <pivotArea dataOnly="0" labelOnly="1" outline="0" fieldPosition="0">
        <references count="4">
          <reference field="2" count="1" selected="0">
            <x v="507"/>
          </reference>
          <reference field="3" count="1" selected="0">
            <x v="1293"/>
          </reference>
          <reference field="4" count="1" selected="0">
            <x v="71"/>
          </reference>
          <reference field="5" count="1">
            <x v="290"/>
          </reference>
        </references>
      </pivotArea>
    </format>
    <format dxfId="14084">
      <pivotArea dataOnly="0" labelOnly="1" outline="0" fieldPosition="0">
        <references count="4">
          <reference field="2" count="1" selected="0">
            <x v="508"/>
          </reference>
          <reference field="3" count="1" selected="0">
            <x v="1294"/>
          </reference>
          <reference field="4" count="1" selected="0">
            <x v="282"/>
          </reference>
          <reference field="5" count="1">
            <x v="450"/>
          </reference>
        </references>
      </pivotArea>
    </format>
    <format dxfId="14083">
      <pivotArea dataOnly="0" labelOnly="1" outline="0" fieldPosition="0">
        <references count="4">
          <reference field="2" count="1" selected="0">
            <x v="508"/>
          </reference>
          <reference field="3" count="1" selected="0">
            <x v="1295"/>
          </reference>
          <reference field="4" count="1" selected="0">
            <x v="282"/>
          </reference>
          <reference field="5" count="1">
            <x v="522"/>
          </reference>
        </references>
      </pivotArea>
    </format>
    <format dxfId="14082">
      <pivotArea dataOnly="0" labelOnly="1" outline="0" fieldPosition="0">
        <references count="4">
          <reference field="2" count="1" selected="0">
            <x v="508"/>
          </reference>
          <reference field="3" count="1" selected="0">
            <x v="1296"/>
          </reference>
          <reference field="4" count="1" selected="0">
            <x v="279"/>
          </reference>
          <reference field="5" count="1">
            <x v="705"/>
          </reference>
        </references>
      </pivotArea>
    </format>
    <format dxfId="14081">
      <pivotArea dataOnly="0" labelOnly="1" outline="0" fieldPosition="0">
        <references count="4">
          <reference field="2" count="1" selected="0">
            <x v="509"/>
          </reference>
          <reference field="3" count="1" selected="0">
            <x v="1297"/>
          </reference>
          <reference field="4" count="1" selected="0">
            <x v="299"/>
          </reference>
          <reference field="5" count="1">
            <x v="478"/>
          </reference>
        </references>
      </pivotArea>
    </format>
    <format dxfId="14080">
      <pivotArea dataOnly="0" labelOnly="1" outline="0" fieldPosition="0">
        <references count="4">
          <reference field="2" count="1" selected="0">
            <x v="510"/>
          </reference>
          <reference field="3" count="1" selected="0">
            <x v="1298"/>
          </reference>
          <reference field="4" count="1" selected="0">
            <x v="293"/>
          </reference>
          <reference field="5" count="1">
            <x v="661"/>
          </reference>
        </references>
      </pivotArea>
    </format>
    <format dxfId="14079">
      <pivotArea dataOnly="0" labelOnly="1" outline="0" fieldPosition="0">
        <references count="4">
          <reference field="2" count="1" selected="0">
            <x v="510"/>
          </reference>
          <reference field="3" count="1" selected="0">
            <x v="1299"/>
          </reference>
          <reference field="4" count="1" selected="0">
            <x v="293"/>
          </reference>
          <reference field="5" count="1">
            <x v="113"/>
          </reference>
        </references>
      </pivotArea>
    </format>
    <format dxfId="14078">
      <pivotArea dataOnly="0" labelOnly="1" outline="0" fieldPosition="0">
        <references count="4">
          <reference field="2" count="1" selected="0">
            <x v="510"/>
          </reference>
          <reference field="3" count="1" selected="0">
            <x v="1300"/>
          </reference>
          <reference field="4" count="1" selected="0">
            <x v="71"/>
          </reference>
          <reference field="5" count="1">
            <x v="718"/>
          </reference>
        </references>
      </pivotArea>
    </format>
    <format dxfId="14077">
      <pivotArea dataOnly="0" labelOnly="1" outline="0" fieldPosition="0">
        <references count="4">
          <reference field="2" count="1" selected="0">
            <x v="511"/>
          </reference>
          <reference field="3" count="1" selected="0">
            <x v="1301"/>
          </reference>
          <reference field="4" count="1" selected="0">
            <x v="71"/>
          </reference>
          <reference field="5" count="1">
            <x v="437"/>
          </reference>
        </references>
      </pivotArea>
    </format>
    <format dxfId="14076">
      <pivotArea dataOnly="0" labelOnly="1" outline="0" fieldPosition="0">
        <references count="4">
          <reference field="2" count="1" selected="0">
            <x v="511"/>
          </reference>
          <reference field="3" count="1" selected="0">
            <x v="1302"/>
          </reference>
          <reference field="4" count="1" selected="0">
            <x v="71"/>
          </reference>
          <reference field="5" count="1">
            <x v="719"/>
          </reference>
        </references>
      </pivotArea>
    </format>
    <format dxfId="14075">
      <pivotArea dataOnly="0" labelOnly="1" outline="0" fieldPosition="0">
        <references count="4">
          <reference field="2" count="1" selected="0">
            <x v="512"/>
          </reference>
          <reference field="3" count="1" selected="0">
            <x v="1303"/>
          </reference>
          <reference field="4" count="1" selected="0">
            <x v="300"/>
          </reference>
          <reference field="5" count="1">
            <x v="638"/>
          </reference>
        </references>
      </pivotArea>
    </format>
    <format dxfId="14074">
      <pivotArea dataOnly="0" labelOnly="1" outline="0" fieldPosition="0">
        <references count="4">
          <reference field="2" count="1" selected="0">
            <x v="513"/>
          </reference>
          <reference field="3" count="1" selected="0">
            <x v="1304"/>
          </reference>
          <reference field="4" count="1" selected="0">
            <x v="54"/>
          </reference>
          <reference field="5" count="1">
            <x v="720"/>
          </reference>
        </references>
      </pivotArea>
    </format>
    <format dxfId="14073">
      <pivotArea dataOnly="0" labelOnly="1" outline="0" fieldPosition="0">
        <references count="4">
          <reference field="2" count="1" selected="0">
            <x v="513"/>
          </reference>
          <reference field="3" count="1" selected="0">
            <x v="1305"/>
          </reference>
          <reference field="4" count="1" selected="0">
            <x v="10"/>
          </reference>
          <reference field="5" count="1">
            <x v="684"/>
          </reference>
        </references>
      </pivotArea>
    </format>
    <format dxfId="14072">
      <pivotArea dataOnly="0" labelOnly="1" outline="0" fieldPosition="0">
        <references count="4">
          <reference field="2" count="1" selected="0">
            <x v="514"/>
          </reference>
          <reference field="3" count="1" selected="0">
            <x v="1306"/>
          </reference>
          <reference field="4" count="1" selected="0">
            <x v="71"/>
          </reference>
          <reference field="5" count="1">
            <x v="718"/>
          </reference>
        </references>
      </pivotArea>
    </format>
    <format dxfId="14071">
      <pivotArea dataOnly="0" labelOnly="1" outline="0" fieldPosition="0">
        <references count="4">
          <reference field="2" count="1" selected="0">
            <x v="515"/>
          </reference>
          <reference field="3" count="1" selected="0">
            <x v="1307"/>
          </reference>
          <reference field="4" count="1" selected="0">
            <x v="231"/>
          </reference>
          <reference field="5" count="1">
            <x v="608"/>
          </reference>
        </references>
      </pivotArea>
    </format>
    <format dxfId="14070">
      <pivotArea dataOnly="0" labelOnly="1" outline="0" fieldPosition="0">
        <references count="4">
          <reference field="2" count="1" selected="0">
            <x v="515"/>
          </reference>
          <reference field="3" count="1" selected="0">
            <x v="1308"/>
          </reference>
          <reference field="4" count="1" selected="0">
            <x v="231"/>
          </reference>
          <reference field="5" count="1">
            <x v="672"/>
          </reference>
        </references>
      </pivotArea>
    </format>
    <format dxfId="14069">
      <pivotArea dataOnly="0" labelOnly="1" outline="0" fieldPosition="0">
        <references count="4">
          <reference field="2" count="1" selected="0">
            <x v="515"/>
          </reference>
          <reference field="3" count="1" selected="0">
            <x v="1309"/>
          </reference>
          <reference field="4" count="1" selected="0">
            <x v="54"/>
          </reference>
          <reference field="5" count="1">
            <x v="721"/>
          </reference>
        </references>
      </pivotArea>
    </format>
    <format dxfId="14068">
      <pivotArea dataOnly="0" labelOnly="1" outline="0" fieldPosition="0">
        <references count="4">
          <reference field="2" count="1" selected="0">
            <x v="515"/>
          </reference>
          <reference field="3" count="1" selected="0">
            <x v="1310"/>
          </reference>
          <reference field="4" count="1" selected="0">
            <x v="37"/>
          </reference>
          <reference field="5" count="1">
            <x v="651"/>
          </reference>
        </references>
      </pivotArea>
    </format>
    <format dxfId="14067">
      <pivotArea dataOnly="0" labelOnly="1" outline="0" fieldPosition="0">
        <references count="4">
          <reference field="2" count="1" selected="0">
            <x v="515"/>
          </reference>
          <reference field="3" count="1" selected="0">
            <x v="1311"/>
          </reference>
          <reference field="4" count="1" selected="0">
            <x v="236"/>
          </reference>
          <reference field="5" count="1">
            <x v="102"/>
          </reference>
        </references>
      </pivotArea>
    </format>
    <format dxfId="14066">
      <pivotArea dataOnly="0" labelOnly="1" outline="0" fieldPosition="0">
        <references count="4">
          <reference field="2" count="1" selected="0">
            <x v="516"/>
          </reference>
          <reference field="3" count="1" selected="0">
            <x v="1312"/>
          </reference>
          <reference field="4" count="1" selected="0">
            <x v="277"/>
          </reference>
          <reference field="5" count="1">
            <x v="722"/>
          </reference>
        </references>
      </pivotArea>
    </format>
    <format dxfId="14065">
      <pivotArea dataOnly="0" labelOnly="1" outline="0" fieldPosition="0">
        <references count="4">
          <reference field="2" count="1" selected="0">
            <x v="517"/>
          </reference>
          <reference field="3" count="1" selected="0">
            <x v="1313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4064">
      <pivotArea dataOnly="0" labelOnly="1" outline="0" fieldPosition="0">
        <references count="4">
          <reference field="2" count="1" selected="0">
            <x v="518"/>
          </reference>
          <reference field="3" count="1" selected="0">
            <x v="1314"/>
          </reference>
          <reference field="4" count="1" selected="0">
            <x v="295"/>
          </reference>
          <reference field="5" count="1">
            <x v="684"/>
          </reference>
        </references>
      </pivotArea>
    </format>
    <format dxfId="14063">
      <pivotArea dataOnly="0" labelOnly="1" outline="0" fieldPosition="0">
        <references count="4">
          <reference field="2" count="1" selected="0">
            <x v="518"/>
          </reference>
          <reference field="3" count="1" selected="0">
            <x v="1315"/>
          </reference>
          <reference field="4" count="1" selected="0">
            <x v="295"/>
          </reference>
          <reference field="5" count="1">
            <x v="723"/>
          </reference>
        </references>
      </pivotArea>
    </format>
    <format dxfId="14062">
      <pivotArea dataOnly="0" labelOnly="1" outline="0" fieldPosition="0">
        <references count="4">
          <reference field="2" count="1" selected="0">
            <x v="519"/>
          </reference>
          <reference field="3" count="1" selected="0">
            <x v="1316"/>
          </reference>
          <reference field="4" count="1" selected="0">
            <x v="37"/>
          </reference>
          <reference field="5" count="1">
            <x v="604"/>
          </reference>
        </references>
      </pivotArea>
    </format>
    <format dxfId="14061">
      <pivotArea dataOnly="0" labelOnly="1" outline="0" fieldPosition="0">
        <references count="4">
          <reference field="2" count="1" selected="0">
            <x v="520"/>
          </reference>
          <reference field="3" count="1" selected="0">
            <x v="1317"/>
          </reference>
          <reference field="4" count="1" selected="0">
            <x v="236"/>
          </reference>
          <reference field="5" count="1">
            <x v="724"/>
          </reference>
        </references>
      </pivotArea>
    </format>
    <format dxfId="14060">
      <pivotArea dataOnly="0" labelOnly="1" outline="0" fieldPosition="0">
        <references count="4">
          <reference field="2" count="1" selected="0">
            <x v="521"/>
          </reference>
          <reference field="3" count="1" selected="0">
            <x v="1318"/>
          </reference>
          <reference field="4" count="1" selected="0">
            <x v="299"/>
          </reference>
          <reference field="5" count="1">
            <x v="281"/>
          </reference>
        </references>
      </pivotArea>
    </format>
    <format dxfId="14059">
      <pivotArea dataOnly="0" labelOnly="1" outline="0" fieldPosition="0">
        <references count="4">
          <reference field="2" count="1" selected="0">
            <x v="522"/>
          </reference>
          <reference field="3" count="1" selected="0">
            <x v="1319"/>
          </reference>
          <reference field="4" count="1" selected="0">
            <x v="37"/>
          </reference>
          <reference field="5" count="1">
            <x v="18"/>
          </reference>
        </references>
      </pivotArea>
    </format>
    <format dxfId="14058">
      <pivotArea dataOnly="0" labelOnly="1" outline="0" fieldPosition="0">
        <references count="4">
          <reference field="2" count="1" selected="0">
            <x v="523"/>
          </reference>
          <reference field="3" count="1" selected="0">
            <x v="1320"/>
          </reference>
          <reference field="4" count="1" selected="0">
            <x v="20"/>
          </reference>
          <reference field="5" count="1">
            <x v="725"/>
          </reference>
        </references>
      </pivotArea>
    </format>
    <format dxfId="14057">
      <pivotArea dataOnly="0" labelOnly="1" outline="0" fieldPosition="0">
        <references count="4">
          <reference field="2" count="1" selected="0">
            <x v="524"/>
          </reference>
          <reference field="3" count="1" selected="0">
            <x v="1321"/>
          </reference>
          <reference field="4" count="1" selected="0">
            <x v="8"/>
          </reference>
          <reference field="5" count="1">
            <x v="18"/>
          </reference>
        </references>
      </pivotArea>
    </format>
    <format dxfId="14056">
      <pivotArea dataOnly="0" labelOnly="1" outline="0" fieldPosition="0">
        <references count="4">
          <reference field="2" count="1" selected="0">
            <x v="524"/>
          </reference>
          <reference field="3" count="1" selected="0">
            <x v="1322"/>
          </reference>
          <reference field="4" count="1" selected="0">
            <x v="12"/>
          </reference>
          <reference field="5" count="1">
            <x v="134"/>
          </reference>
        </references>
      </pivotArea>
    </format>
    <format dxfId="14055">
      <pivotArea dataOnly="0" labelOnly="1" outline="0" fieldPosition="0">
        <references count="4">
          <reference field="2" count="1" selected="0">
            <x v="525"/>
          </reference>
          <reference field="3" count="1" selected="0">
            <x v="1323"/>
          </reference>
          <reference field="4" count="1" selected="0">
            <x v="293"/>
          </reference>
          <reference field="5" count="1">
            <x v="702"/>
          </reference>
        </references>
      </pivotArea>
    </format>
    <format dxfId="14054">
      <pivotArea dataOnly="0" labelOnly="1" outline="0" fieldPosition="0">
        <references count="4">
          <reference field="2" count="1" selected="0">
            <x v="525"/>
          </reference>
          <reference field="3" count="1" selected="0">
            <x v="1324"/>
          </reference>
          <reference field="4" count="1" selected="0">
            <x v="293"/>
          </reference>
          <reference field="5" count="1">
            <x v="115"/>
          </reference>
        </references>
      </pivotArea>
    </format>
    <format dxfId="14053">
      <pivotArea dataOnly="0" labelOnly="1" outline="0" fieldPosition="0">
        <references count="4">
          <reference field="2" count="1" selected="0">
            <x v="526"/>
          </reference>
          <reference field="3" count="1" selected="0">
            <x v="1325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4052">
      <pivotArea dataOnly="0" labelOnly="1" outline="0" fieldPosition="0">
        <references count="4">
          <reference field="2" count="1" selected="0">
            <x v="527"/>
          </reference>
          <reference field="3" count="1" selected="0">
            <x v="1326"/>
          </reference>
          <reference field="4" count="1" selected="0">
            <x v="301"/>
          </reference>
          <reference field="5" count="1">
            <x v="726"/>
          </reference>
        </references>
      </pivotArea>
    </format>
    <format dxfId="14051">
      <pivotArea dataOnly="0" labelOnly="1" outline="0" fieldPosition="0">
        <references count="4">
          <reference field="2" count="1" selected="0">
            <x v="527"/>
          </reference>
          <reference field="3" count="1" selected="0">
            <x v="1327"/>
          </reference>
          <reference field="4" count="1" selected="0">
            <x v="302"/>
          </reference>
          <reference field="5" count="1">
            <x v="727"/>
          </reference>
        </references>
      </pivotArea>
    </format>
    <format dxfId="14050">
      <pivotArea dataOnly="0" labelOnly="1" outline="0" fieldPosition="0">
        <references count="4">
          <reference field="2" count="1" selected="0">
            <x v="527"/>
          </reference>
          <reference field="3" count="1" selected="0">
            <x v="1328"/>
          </reference>
          <reference field="4" count="1" selected="0">
            <x v="294"/>
          </reference>
          <reference field="5" count="1">
            <x v="409"/>
          </reference>
        </references>
      </pivotArea>
    </format>
    <format dxfId="14049">
      <pivotArea dataOnly="0" labelOnly="1" outline="0" fieldPosition="0">
        <references count="4">
          <reference field="2" count="1" selected="0">
            <x v="528"/>
          </reference>
          <reference field="3" count="1" selected="0">
            <x v="1329"/>
          </reference>
          <reference field="4" count="1" selected="0">
            <x v="293"/>
          </reference>
          <reference field="5" count="1">
            <x v="171"/>
          </reference>
        </references>
      </pivotArea>
    </format>
    <format dxfId="14048">
      <pivotArea dataOnly="0" labelOnly="1" outline="0" fieldPosition="0">
        <references count="4">
          <reference field="2" count="1" selected="0">
            <x v="529"/>
          </reference>
          <reference field="3" count="1" selected="0">
            <x v="1330"/>
          </reference>
          <reference field="4" count="1" selected="0">
            <x v="231"/>
          </reference>
          <reference field="5" count="1">
            <x v="600"/>
          </reference>
        </references>
      </pivotArea>
    </format>
    <format dxfId="14047">
      <pivotArea dataOnly="0" labelOnly="1" outline="0" fieldPosition="0">
        <references count="4">
          <reference field="2" count="1" selected="0">
            <x v="530"/>
          </reference>
          <reference field="3" count="1" selected="0">
            <x v="1331"/>
          </reference>
          <reference field="4" count="1" selected="0">
            <x v="71"/>
          </reference>
          <reference field="5" count="1">
            <x v="317"/>
          </reference>
        </references>
      </pivotArea>
    </format>
    <format dxfId="14046">
      <pivotArea dataOnly="0" labelOnly="1" outline="0" fieldPosition="0">
        <references count="4">
          <reference field="2" count="1" selected="0">
            <x v="531"/>
          </reference>
          <reference field="3" count="1" selected="0">
            <x v="1332"/>
          </reference>
          <reference field="4" count="1" selected="0">
            <x v="300"/>
          </reference>
          <reference field="5" count="1">
            <x v="452"/>
          </reference>
        </references>
      </pivotArea>
    </format>
    <format dxfId="14045">
      <pivotArea dataOnly="0" labelOnly="1" outline="0" fieldPosition="0">
        <references count="4">
          <reference field="2" count="1" selected="0">
            <x v="532"/>
          </reference>
          <reference field="3" count="1" selected="0">
            <x v="1333"/>
          </reference>
          <reference field="4" count="1" selected="0">
            <x v="293"/>
          </reference>
          <reference field="5" count="1">
            <x v="414"/>
          </reference>
        </references>
      </pivotArea>
    </format>
    <format dxfId="14044">
      <pivotArea dataOnly="0" labelOnly="1" outline="0" fieldPosition="0">
        <references count="4">
          <reference field="2" count="1" selected="0">
            <x v="533"/>
          </reference>
          <reference field="3" count="1" selected="0">
            <x v="1334"/>
          </reference>
          <reference field="4" count="1" selected="0">
            <x v="37"/>
          </reference>
          <reference field="5" count="1">
            <x v="728"/>
          </reference>
        </references>
      </pivotArea>
    </format>
    <format dxfId="14043">
      <pivotArea dataOnly="0" labelOnly="1" outline="0" fieldPosition="0">
        <references count="4">
          <reference field="2" count="1" selected="0">
            <x v="533"/>
          </reference>
          <reference field="3" count="1" selected="0">
            <x v="1335"/>
          </reference>
          <reference field="4" count="1" selected="0">
            <x v="276"/>
          </reference>
          <reference field="5" count="1">
            <x v="22"/>
          </reference>
        </references>
      </pivotArea>
    </format>
    <format dxfId="14042">
      <pivotArea dataOnly="0" labelOnly="1" outline="0" fieldPosition="0">
        <references count="4">
          <reference field="2" count="1" selected="0">
            <x v="534"/>
          </reference>
          <reference field="3" count="1" selected="0">
            <x v="1336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4041">
      <pivotArea dataOnly="0" labelOnly="1" outline="0" fieldPosition="0">
        <references count="4">
          <reference field="2" count="1" selected="0">
            <x v="534"/>
          </reference>
          <reference field="3" count="1" selected="0">
            <x v="1337"/>
          </reference>
          <reference field="4" count="1" selected="0">
            <x v="303"/>
          </reference>
          <reference field="5" count="1">
            <x v="358"/>
          </reference>
        </references>
      </pivotArea>
    </format>
    <format dxfId="14040">
      <pivotArea dataOnly="0" labelOnly="1" outline="0" fieldPosition="0">
        <references count="4">
          <reference field="2" count="1" selected="0">
            <x v="535"/>
          </reference>
          <reference field="3" count="1" selected="0">
            <x v="1338"/>
          </reference>
          <reference field="4" count="1" selected="0">
            <x v="123"/>
          </reference>
          <reference field="5" count="1">
            <x v="729"/>
          </reference>
        </references>
      </pivotArea>
    </format>
    <format dxfId="14039">
      <pivotArea dataOnly="0" labelOnly="1" outline="0" fieldPosition="0">
        <references count="4">
          <reference field="2" count="1" selected="0">
            <x v="536"/>
          </reference>
          <reference field="3" count="1" selected="0">
            <x v="1339"/>
          </reference>
          <reference field="4" count="1" selected="0">
            <x v="207"/>
          </reference>
          <reference field="5" count="1">
            <x v="730"/>
          </reference>
        </references>
      </pivotArea>
    </format>
    <format dxfId="14038">
      <pivotArea dataOnly="0" labelOnly="1" outline="0" fieldPosition="0">
        <references count="4">
          <reference field="2" count="1" selected="0">
            <x v="537"/>
          </reference>
          <reference field="3" count="1" selected="0">
            <x v="1340"/>
          </reference>
          <reference field="4" count="1" selected="0">
            <x v="204"/>
          </reference>
          <reference field="5" count="1">
            <x v="396"/>
          </reference>
        </references>
      </pivotArea>
    </format>
    <format dxfId="14037">
      <pivotArea dataOnly="0" labelOnly="1" outline="0" fieldPosition="0">
        <references count="4">
          <reference field="2" count="1" selected="0">
            <x v="537"/>
          </reference>
          <reference field="3" count="1" selected="0">
            <x v="1341"/>
          </reference>
          <reference field="4" count="1" selected="0">
            <x v="204"/>
          </reference>
          <reference field="5" count="1">
            <x v="138"/>
          </reference>
        </references>
      </pivotArea>
    </format>
    <format dxfId="14036">
      <pivotArea dataOnly="0" labelOnly="1" outline="0" fieldPosition="0">
        <references count="4">
          <reference field="2" count="1" selected="0">
            <x v="538"/>
          </reference>
          <reference field="3" count="1" selected="0">
            <x v="1342"/>
          </reference>
          <reference field="4" count="1" selected="0">
            <x v="204"/>
          </reference>
          <reference field="5" count="1">
            <x v="175"/>
          </reference>
        </references>
      </pivotArea>
    </format>
    <format dxfId="14035">
      <pivotArea dataOnly="0" labelOnly="1" outline="0" fieldPosition="0">
        <references count="4">
          <reference field="2" count="1" selected="0">
            <x v="539"/>
          </reference>
          <reference field="3" count="1" selected="0">
            <x v="1343"/>
          </reference>
          <reference field="4" count="1" selected="0">
            <x v="292"/>
          </reference>
          <reference field="5" count="1">
            <x v="731"/>
          </reference>
        </references>
      </pivotArea>
    </format>
    <format dxfId="14034">
      <pivotArea dataOnly="0" labelOnly="1" outline="0" fieldPosition="0">
        <references count="4">
          <reference field="2" count="1" selected="0">
            <x v="540"/>
          </reference>
          <reference field="3" count="1" selected="0">
            <x v="1344"/>
          </reference>
          <reference field="4" count="1" selected="0">
            <x v="292"/>
          </reference>
          <reference field="5" count="1">
            <x v="732"/>
          </reference>
        </references>
      </pivotArea>
    </format>
    <format dxfId="14033">
      <pivotArea dataOnly="0" labelOnly="1" outline="0" fieldPosition="0">
        <references count="4">
          <reference field="2" count="1" selected="0">
            <x v="540"/>
          </reference>
          <reference field="3" count="1" selected="0">
            <x v="1345"/>
          </reference>
          <reference field="4" count="1" selected="0">
            <x v="292"/>
          </reference>
          <reference field="5" count="1">
            <x v="75"/>
          </reference>
        </references>
      </pivotArea>
    </format>
    <format dxfId="14032">
      <pivotArea dataOnly="0" labelOnly="1" outline="0" fieldPosition="0">
        <references count="4">
          <reference field="2" count="1" selected="0">
            <x v="540"/>
          </reference>
          <reference field="3" count="1" selected="0">
            <x v="1346"/>
          </reference>
          <reference field="4" count="1" selected="0">
            <x v="204"/>
          </reference>
          <reference field="5" count="1">
            <x v="170"/>
          </reference>
        </references>
      </pivotArea>
    </format>
    <format dxfId="14031">
      <pivotArea dataOnly="0" labelOnly="1" outline="0" fieldPosition="0">
        <references count="4">
          <reference field="2" count="1" selected="0">
            <x v="540"/>
          </reference>
          <reference field="3" count="1" selected="0">
            <x v="1347"/>
          </reference>
          <reference field="4" count="1" selected="0">
            <x v="204"/>
          </reference>
          <reference field="5" count="1">
            <x v="96"/>
          </reference>
        </references>
      </pivotArea>
    </format>
    <format dxfId="14030">
      <pivotArea dataOnly="0" labelOnly="1" outline="0" fieldPosition="0">
        <references count="4">
          <reference field="2" count="1" selected="0">
            <x v="541"/>
          </reference>
          <reference field="3" count="1" selected="0">
            <x v="1348"/>
          </reference>
          <reference field="4" count="1" selected="0">
            <x v="204"/>
          </reference>
          <reference field="5" count="1">
            <x v="643"/>
          </reference>
        </references>
      </pivotArea>
    </format>
    <format dxfId="14029">
      <pivotArea dataOnly="0" labelOnly="1" outline="0" fieldPosition="0">
        <references count="4">
          <reference field="2" count="1" selected="0">
            <x v="542"/>
          </reference>
          <reference field="3" count="1" selected="0">
            <x v="1349"/>
          </reference>
          <reference field="4" count="1" selected="0">
            <x v="269"/>
          </reference>
          <reference field="5" count="1">
            <x v="733"/>
          </reference>
        </references>
      </pivotArea>
    </format>
    <format dxfId="14028">
      <pivotArea dataOnly="0" labelOnly="1" outline="0" fieldPosition="0">
        <references count="4">
          <reference field="2" count="1" selected="0">
            <x v="543"/>
          </reference>
          <reference field="3" count="1" selected="0">
            <x v="1350"/>
          </reference>
          <reference field="4" count="1" selected="0">
            <x v="292"/>
          </reference>
          <reference field="5" count="1">
            <x v="355"/>
          </reference>
        </references>
      </pivotArea>
    </format>
    <format dxfId="14027">
      <pivotArea dataOnly="0" labelOnly="1" outline="0" fieldPosition="0">
        <references count="4">
          <reference field="2" count="1" selected="0">
            <x v="544"/>
          </reference>
          <reference field="3" count="1" selected="0">
            <x v="1351"/>
          </reference>
          <reference field="4" count="1" selected="0">
            <x v="11"/>
          </reference>
          <reference field="5" count="1">
            <x v="187"/>
          </reference>
        </references>
      </pivotArea>
    </format>
    <format dxfId="14026">
      <pivotArea dataOnly="0" labelOnly="1" outline="0" fieldPosition="0">
        <references count="4">
          <reference field="2" count="1" selected="0">
            <x v="545"/>
          </reference>
          <reference field="3" count="1" selected="0">
            <x v="1352"/>
          </reference>
          <reference field="4" count="1" selected="0">
            <x v="7"/>
          </reference>
          <reference field="5" count="1">
            <x v="317"/>
          </reference>
        </references>
      </pivotArea>
    </format>
    <format dxfId="14025">
      <pivotArea dataOnly="0" labelOnly="1" outline="0" fieldPosition="0">
        <references count="4">
          <reference field="2" count="1" selected="0">
            <x v="545"/>
          </reference>
          <reference field="3" count="1" selected="0">
            <x v="1353"/>
          </reference>
          <reference field="4" count="1" selected="0">
            <x v="304"/>
          </reference>
          <reference field="5" count="1">
            <x v="374"/>
          </reference>
        </references>
      </pivotArea>
    </format>
    <format dxfId="14024">
      <pivotArea dataOnly="0" labelOnly="1" outline="0" fieldPosition="0">
        <references count="4">
          <reference field="2" count="1" selected="0">
            <x v="545"/>
          </reference>
          <reference field="3" count="1" selected="0">
            <x v="1354"/>
          </reference>
          <reference field="4" count="1" selected="0">
            <x v="30"/>
          </reference>
          <reference field="5" count="1">
            <x v="734"/>
          </reference>
        </references>
      </pivotArea>
    </format>
    <format dxfId="14023">
      <pivotArea dataOnly="0" labelOnly="1" outline="0" fieldPosition="0">
        <references count="4">
          <reference field="2" count="1" selected="0">
            <x v="546"/>
          </reference>
          <reference field="3" count="1" selected="0">
            <x v="1355"/>
          </reference>
          <reference field="4" count="1" selected="0">
            <x v="7"/>
          </reference>
          <reference field="5" count="1">
            <x v="567"/>
          </reference>
        </references>
      </pivotArea>
    </format>
    <format dxfId="14022">
      <pivotArea dataOnly="0" labelOnly="1" outline="0" fieldPosition="0">
        <references count="4">
          <reference field="2" count="1" selected="0">
            <x v="547"/>
          </reference>
          <reference field="3" count="1" selected="0">
            <x v="1356"/>
          </reference>
          <reference field="4" count="1" selected="0">
            <x v="30"/>
          </reference>
          <reference field="5" count="1">
            <x v="206"/>
          </reference>
        </references>
      </pivotArea>
    </format>
    <format dxfId="14021">
      <pivotArea dataOnly="0" labelOnly="1" outline="0" fieldPosition="0">
        <references count="4">
          <reference field="2" count="1" selected="0">
            <x v="548"/>
          </reference>
          <reference field="3" count="1" selected="0">
            <x v="1357"/>
          </reference>
          <reference field="4" count="1" selected="0">
            <x v="7"/>
          </reference>
          <reference field="5" count="1">
            <x v="735"/>
          </reference>
        </references>
      </pivotArea>
    </format>
    <format dxfId="14020">
      <pivotArea dataOnly="0" labelOnly="1" outline="0" fieldPosition="0">
        <references count="4">
          <reference field="2" count="1" selected="0">
            <x v="548"/>
          </reference>
          <reference field="3" count="1" selected="0">
            <x v="1358"/>
          </reference>
          <reference field="4" count="1" selected="0">
            <x v="7"/>
          </reference>
          <reference field="5" count="1">
            <x v="43"/>
          </reference>
        </references>
      </pivotArea>
    </format>
    <format dxfId="14019">
      <pivotArea dataOnly="0" labelOnly="1" outline="0" fieldPosition="0">
        <references count="4">
          <reference field="2" count="1" selected="0">
            <x v="549"/>
          </reference>
          <reference field="3" count="1" selected="0">
            <x v="1359"/>
          </reference>
          <reference field="4" count="1" selected="0">
            <x v="7"/>
          </reference>
          <reference field="5" count="1">
            <x v="567"/>
          </reference>
        </references>
      </pivotArea>
    </format>
    <format dxfId="14018">
      <pivotArea dataOnly="0" labelOnly="1" outline="0" fieldPosition="0">
        <references count="4">
          <reference field="2" count="1" selected="0">
            <x v="550"/>
          </reference>
          <reference field="3" count="1" selected="0">
            <x v="1360"/>
          </reference>
          <reference field="4" count="1" selected="0">
            <x v="305"/>
          </reference>
          <reference field="5" count="1">
            <x v="607"/>
          </reference>
        </references>
      </pivotArea>
    </format>
    <format dxfId="14017">
      <pivotArea dataOnly="0" labelOnly="1" outline="0" fieldPosition="0">
        <references count="4">
          <reference field="2" count="1" selected="0">
            <x v="550"/>
          </reference>
          <reference field="3" count="1" selected="0">
            <x v="1361"/>
          </reference>
          <reference field="4" count="1" selected="0">
            <x v="305"/>
          </reference>
          <reference field="5" count="1">
            <x v="41"/>
          </reference>
        </references>
      </pivotArea>
    </format>
    <format dxfId="14016">
      <pivotArea dataOnly="0" labelOnly="1" outline="0" fieldPosition="0">
        <references count="4">
          <reference field="2" count="1" selected="0">
            <x v="550"/>
          </reference>
          <reference field="3" count="1" selected="0">
            <x v="1362"/>
          </reference>
          <reference field="4" count="1" selected="0">
            <x v="305"/>
          </reference>
          <reference field="5" count="1">
            <x v="227"/>
          </reference>
        </references>
      </pivotArea>
    </format>
    <format dxfId="14015">
      <pivotArea dataOnly="0" labelOnly="1" outline="0" fieldPosition="0">
        <references count="4">
          <reference field="2" count="1" selected="0">
            <x v="551"/>
          </reference>
          <reference field="3" count="1" selected="0">
            <x v="1363"/>
          </reference>
          <reference field="4" count="1" selected="0">
            <x v="305"/>
          </reference>
          <reference field="5" count="1">
            <x v="736"/>
          </reference>
        </references>
      </pivotArea>
    </format>
    <format dxfId="14014">
      <pivotArea dataOnly="0" labelOnly="1" outline="0" fieldPosition="0">
        <references count="4">
          <reference field="2" count="1" selected="0">
            <x v="552"/>
          </reference>
          <reference field="3" count="1" selected="0">
            <x v="1364"/>
          </reference>
          <reference field="4" count="1" selected="0">
            <x v="305"/>
          </reference>
          <reference field="5" count="1">
            <x v="736"/>
          </reference>
        </references>
      </pivotArea>
    </format>
    <format dxfId="14013">
      <pivotArea dataOnly="0" labelOnly="1" outline="0" fieldPosition="0">
        <references count="4">
          <reference field="2" count="1" selected="0">
            <x v="552"/>
          </reference>
          <reference field="3" count="1" selected="0">
            <x v="1365"/>
          </reference>
          <reference field="4" count="1" selected="0">
            <x v="306"/>
          </reference>
          <reference field="5" count="1">
            <x v="213"/>
          </reference>
        </references>
      </pivotArea>
    </format>
    <format dxfId="14012">
      <pivotArea dataOnly="0" labelOnly="1" outline="0" fieldPosition="0">
        <references count="4">
          <reference field="2" count="1" selected="0">
            <x v="552"/>
          </reference>
          <reference field="3" count="1" selected="0">
            <x v="1366"/>
          </reference>
          <reference field="4" count="1" selected="0">
            <x v="306"/>
          </reference>
          <reference field="5" count="1">
            <x v="125"/>
          </reference>
        </references>
      </pivotArea>
    </format>
    <format dxfId="14011">
      <pivotArea dataOnly="0" labelOnly="1" outline="0" fieldPosition="0">
        <references count="4">
          <reference field="2" count="1" selected="0">
            <x v="553"/>
          </reference>
          <reference field="3" count="1" selected="0">
            <x v="1367"/>
          </reference>
          <reference field="4" count="1" selected="0">
            <x v="305"/>
          </reference>
          <reference field="5" count="1">
            <x v="737"/>
          </reference>
        </references>
      </pivotArea>
    </format>
    <format dxfId="14010">
      <pivotArea dataOnly="0" labelOnly="1" outline="0" fieldPosition="0">
        <references count="4">
          <reference field="2" count="1" selected="0">
            <x v="554"/>
          </reference>
          <reference field="3" count="1" selected="0">
            <x v="1368"/>
          </reference>
          <reference field="4" count="1" selected="0">
            <x v="204"/>
          </reference>
          <reference field="5" count="1">
            <x v="686"/>
          </reference>
        </references>
      </pivotArea>
    </format>
    <format dxfId="14009">
      <pivotArea dataOnly="0" labelOnly="1" outline="0" fieldPosition="0">
        <references count="4">
          <reference field="2" count="1" selected="0">
            <x v="555"/>
          </reference>
          <reference field="3" count="1" selected="0">
            <x v="1369"/>
          </reference>
          <reference field="4" count="1" selected="0">
            <x v="204"/>
          </reference>
          <reference field="5" count="1">
            <x v="738"/>
          </reference>
        </references>
      </pivotArea>
    </format>
    <format dxfId="14008">
      <pivotArea dataOnly="0" labelOnly="1" outline="0" fieldPosition="0">
        <references count="4">
          <reference field="2" count="1" selected="0">
            <x v="556"/>
          </reference>
          <reference field="3" count="1" selected="0">
            <x v="1370"/>
          </reference>
          <reference field="4" count="1" selected="0">
            <x v="11"/>
          </reference>
          <reference field="5" count="1">
            <x v="630"/>
          </reference>
        </references>
      </pivotArea>
    </format>
    <format dxfId="14007">
      <pivotArea dataOnly="0" labelOnly="1" outline="0" fieldPosition="0">
        <references count="4">
          <reference field="2" count="1" selected="0">
            <x v="556"/>
          </reference>
          <reference field="3" count="1" selected="0">
            <x v="1371"/>
          </reference>
          <reference field="4" count="1" selected="0">
            <x v="29"/>
          </reference>
          <reference field="5" count="1">
            <x v="94"/>
          </reference>
        </references>
      </pivotArea>
    </format>
    <format dxfId="14006">
      <pivotArea dataOnly="0" labelOnly="1" outline="0" fieldPosition="0">
        <references count="4">
          <reference field="2" count="1" selected="0">
            <x v="557"/>
          </reference>
          <reference field="3" count="1" selected="0">
            <x v="1372"/>
          </reference>
          <reference field="4" count="1" selected="0">
            <x v="68"/>
          </reference>
          <reference field="5" count="1">
            <x v="321"/>
          </reference>
        </references>
      </pivotArea>
    </format>
    <format dxfId="14005">
      <pivotArea dataOnly="0" labelOnly="1" outline="0" fieldPosition="0">
        <references count="4">
          <reference field="2" count="1" selected="0">
            <x v="557"/>
          </reference>
          <reference field="3" count="1" selected="0">
            <x v="1373"/>
          </reference>
          <reference field="4" count="1" selected="0">
            <x v="68"/>
          </reference>
          <reference field="5" count="1">
            <x v="525"/>
          </reference>
        </references>
      </pivotArea>
    </format>
    <format dxfId="14004">
      <pivotArea dataOnly="0" labelOnly="1" outline="0" fieldPosition="0">
        <references count="4">
          <reference field="2" count="1" selected="0">
            <x v="557"/>
          </reference>
          <reference field="3" count="1" selected="0">
            <x v="1374"/>
          </reference>
          <reference field="4" count="1" selected="0">
            <x v="68"/>
          </reference>
          <reference field="5" count="1">
            <x v="435"/>
          </reference>
        </references>
      </pivotArea>
    </format>
    <format dxfId="14003">
      <pivotArea dataOnly="0" labelOnly="1" outline="0" fieldPosition="0">
        <references count="4">
          <reference field="2" count="1" selected="0">
            <x v="557"/>
          </reference>
          <reference field="3" count="1" selected="0">
            <x v="1375"/>
          </reference>
          <reference field="4" count="1" selected="0">
            <x v="68"/>
          </reference>
          <reference field="5" count="1">
            <x v="435"/>
          </reference>
        </references>
      </pivotArea>
    </format>
    <format dxfId="14002">
      <pivotArea dataOnly="0" labelOnly="1" outline="0" fieldPosition="0">
        <references count="4">
          <reference field="2" count="1" selected="0">
            <x v="558"/>
          </reference>
          <reference field="3" count="1" selected="0">
            <x v="1376"/>
          </reference>
          <reference field="4" count="1" selected="0">
            <x v="67"/>
          </reference>
          <reference field="5" count="1">
            <x v="649"/>
          </reference>
        </references>
      </pivotArea>
    </format>
    <format dxfId="14001">
      <pivotArea dataOnly="0" labelOnly="1" outline="0" fieldPosition="0">
        <references count="4">
          <reference field="2" count="1" selected="0">
            <x v="558"/>
          </reference>
          <reference field="3" count="1" selected="0">
            <x v="1377"/>
          </reference>
          <reference field="4" count="1" selected="0">
            <x v="11"/>
          </reference>
          <reference field="5" count="1">
            <x v="65"/>
          </reference>
        </references>
      </pivotArea>
    </format>
    <format dxfId="14000">
      <pivotArea dataOnly="0" labelOnly="1" outline="0" fieldPosition="0">
        <references count="4">
          <reference field="2" count="1" selected="0">
            <x v="558"/>
          </reference>
          <reference field="3" count="1" selected="0">
            <x v="1378"/>
          </reference>
          <reference field="4" count="1" selected="0">
            <x v="11"/>
          </reference>
          <reference field="5" count="1">
            <x v="594"/>
          </reference>
        </references>
      </pivotArea>
    </format>
    <format dxfId="13999">
      <pivotArea dataOnly="0" labelOnly="1" outline="0" fieldPosition="0">
        <references count="4">
          <reference field="2" count="1" selected="0">
            <x v="559"/>
          </reference>
          <reference field="3" count="1" selected="0">
            <x v="1379"/>
          </reference>
          <reference field="4" count="1" selected="0">
            <x v="33"/>
          </reference>
          <reference field="5" count="1">
            <x v="348"/>
          </reference>
        </references>
      </pivotArea>
    </format>
    <format dxfId="13998">
      <pivotArea dataOnly="0" labelOnly="1" outline="0" fieldPosition="0">
        <references count="4">
          <reference field="2" count="1" selected="0">
            <x v="560"/>
          </reference>
          <reference field="3" count="1" selected="0">
            <x v="1380"/>
          </reference>
          <reference field="4" count="1" selected="0">
            <x v="307"/>
          </reference>
          <reference field="5" count="1">
            <x v="343"/>
          </reference>
        </references>
      </pivotArea>
    </format>
    <format dxfId="13997">
      <pivotArea dataOnly="0" labelOnly="1" outline="0" fieldPosition="0">
        <references count="4">
          <reference field="2" count="1" selected="0">
            <x v="560"/>
          </reference>
          <reference field="3" count="1" selected="0">
            <x v="1381"/>
          </reference>
          <reference field="4" count="1" selected="0">
            <x v="18"/>
          </reference>
          <reference field="5" count="1">
            <x v="739"/>
          </reference>
        </references>
      </pivotArea>
    </format>
    <format dxfId="13996">
      <pivotArea dataOnly="0" labelOnly="1" outline="0" fieldPosition="0">
        <references count="4">
          <reference field="2" count="1" selected="0">
            <x v="560"/>
          </reference>
          <reference field="3" count="1" selected="0">
            <x v="1382"/>
          </reference>
          <reference field="4" count="1" selected="0">
            <x v="308"/>
          </reference>
          <reference field="5" count="1">
            <x v="133"/>
          </reference>
        </references>
      </pivotArea>
    </format>
    <format dxfId="13995">
      <pivotArea dataOnly="0" labelOnly="1" outline="0" fieldPosition="0">
        <references count="4">
          <reference field="2" count="1" selected="0">
            <x v="561"/>
          </reference>
          <reference field="3" count="1" selected="0">
            <x v="1383"/>
          </reference>
          <reference field="4" count="1" selected="0">
            <x v="68"/>
          </reference>
          <reference field="5" count="1">
            <x v="321"/>
          </reference>
        </references>
      </pivotArea>
    </format>
    <format dxfId="13994">
      <pivotArea dataOnly="0" labelOnly="1" outline="0" fieldPosition="0">
        <references count="4">
          <reference field="2" count="1" selected="0">
            <x v="561"/>
          </reference>
          <reference field="3" count="1" selected="0">
            <x v="1384"/>
          </reference>
          <reference field="4" count="1" selected="0">
            <x v="68"/>
          </reference>
          <reference field="5" count="1">
            <x v="98"/>
          </reference>
        </references>
      </pivotArea>
    </format>
    <format dxfId="13993">
      <pivotArea dataOnly="0" labelOnly="1" outline="0" fieldPosition="0">
        <references count="4">
          <reference field="2" count="1" selected="0">
            <x v="562"/>
          </reference>
          <reference field="3" count="1" selected="0">
            <x v="1385"/>
          </reference>
          <reference field="4" count="1" selected="0">
            <x v="11"/>
          </reference>
          <reference field="5" count="1">
            <x v="729"/>
          </reference>
        </references>
      </pivotArea>
    </format>
    <format dxfId="13992">
      <pivotArea dataOnly="0" labelOnly="1" outline="0" fieldPosition="0">
        <references count="4">
          <reference field="2" count="1" selected="0">
            <x v="563"/>
          </reference>
          <reference field="3" count="1" selected="0">
            <x v="1386"/>
          </reference>
          <reference field="4" count="1" selected="0">
            <x v="308"/>
          </reference>
          <reference field="5" count="1">
            <x v="740"/>
          </reference>
        </references>
      </pivotArea>
    </format>
    <format dxfId="13991">
      <pivotArea dataOnly="0" labelOnly="1" outline="0" fieldPosition="0">
        <references count="4">
          <reference field="2" count="1" selected="0">
            <x v="564"/>
          </reference>
          <reference field="3" count="1" selected="0">
            <x v="1387"/>
          </reference>
          <reference field="4" count="1" selected="0">
            <x v="281"/>
          </reference>
          <reference field="5" count="1">
            <x v="677"/>
          </reference>
        </references>
      </pivotArea>
    </format>
    <format dxfId="13990">
      <pivotArea dataOnly="0" labelOnly="1" outline="0" fieldPosition="0">
        <references count="4">
          <reference field="2" count="1" selected="0">
            <x v="564"/>
          </reference>
          <reference field="3" count="1" selected="0">
            <x v="1388"/>
          </reference>
          <reference field="4" count="1" selected="0">
            <x v="240"/>
          </reference>
          <reference field="5" count="1">
            <x v="137"/>
          </reference>
        </references>
      </pivotArea>
    </format>
    <format dxfId="13989">
      <pivotArea dataOnly="0" labelOnly="1" outline="0" fieldPosition="0">
        <references count="4">
          <reference field="2" count="1" selected="0">
            <x v="565"/>
          </reference>
          <reference field="3" count="1" selected="0">
            <x v="1389"/>
          </reference>
          <reference field="4" count="1" selected="0">
            <x v="307"/>
          </reference>
          <reference field="5" count="1">
            <x v="65"/>
          </reference>
        </references>
      </pivotArea>
    </format>
    <format dxfId="13988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0"/>
          </reference>
          <reference field="4" count="1" selected="0">
            <x v="308"/>
          </reference>
          <reference field="5" count="1">
            <x v="586"/>
          </reference>
        </references>
      </pivotArea>
    </format>
    <format dxfId="13987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1"/>
          </reference>
          <reference field="4" count="1" selected="0">
            <x v="284"/>
          </reference>
          <reference field="5" count="1">
            <x v="399"/>
          </reference>
        </references>
      </pivotArea>
    </format>
    <format dxfId="13986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2"/>
          </reference>
          <reference field="4" count="1" selected="0">
            <x v="28"/>
          </reference>
          <reference field="5" count="1">
            <x v="31"/>
          </reference>
        </references>
      </pivotArea>
    </format>
    <format dxfId="13985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3"/>
          </reference>
          <reference field="4" count="1" selected="0">
            <x v="304"/>
          </reference>
          <reference field="5" count="1">
            <x v="700"/>
          </reference>
        </references>
      </pivotArea>
    </format>
    <format dxfId="13984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4"/>
          </reference>
          <reference field="4" count="1" selected="0">
            <x v="61"/>
          </reference>
          <reference field="5" count="1">
            <x v="75"/>
          </reference>
        </references>
      </pivotArea>
    </format>
    <format dxfId="13983">
      <pivotArea dataOnly="0" labelOnly="1" outline="0" fieldPosition="0">
        <references count="4">
          <reference field="2" count="1" selected="0">
            <x v="566"/>
          </reference>
          <reference field="3" count="1" selected="0">
            <x v="1395"/>
          </reference>
          <reference field="4" count="1" selected="0">
            <x v="63"/>
          </reference>
          <reference field="5" count="1">
            <x v="367"/>
          </reference>
        </references>
      </pivotArea>
    </format>
    <format dxfId="13982">
      <pivotArea dataOnly="0" labelOnly="1" outline="0" fieldPosition="0">
        <references count="4">
          <reference field="2" count="1" selected="0">
            <x v="567"/>
          </reference>
          <reference field="3" count="1" selected="0">
            <x v="1396"/>
          </reference>
          <reference field="4" count="1" selected="0">
            <x v="67"/>
          </reference>
          <reference field="5" count="1">
            <x v="741"/>
          </reference>
        </references>
      </pivotArea>
    </format>
    <format dxfId="13981">
      <pivotArea dataOnly="0" labelOnly="1" outline="0" fieldPosition="0">
        <references count="4">
          <reference field="2" count="1" selected="0">
            <x v="568"/>
          </reference>
          <reference field="3" count="1" selected="0">
            <x v="1397"/>
          </reference>
          <reference field="4" count="1" selected="0">
            <x v="11"/>
          </reference>
          <reference field="5" count="1">
            <x v="742"/>
          </reference>
        </references>
      </pivotArea>
    </format>
    <format dxfId="13980">
      <pivotArea dataOnly="0" labelOnly="1" outline="0" fieldPosition="0">
        <references count="4">
          <reference field="2" count="1" selected="0">
            <x v="569"/>
          </reference>
          <reference field="3" count="1" selected="0">
            <x v="1398"/>
          </reference>
          <reference field="4" count="1" selected="0">
            <x v="308"/>
          </reference>
          <reference field="5" count="1">
            <x v="346"/>
          </reference>
        </references>
      </pivotArea>
    </format>
    <format dxfId="13979">
      <pivotArea dataOnly="0" labelOnly="1" outline="0" fieldPosition="0">
        <references count="4">
          <reference field="2" count="1" selected="0">
            <x v="570"/>
          </reference>
          <reference field="3" count="1" selected="0">
            <x v="1399"/>
          </reference>
          <reference field="4" count="1" selected="0">
            <x v="18"/>
          </reference>
          <reference field="5" count="1">
            <x v="743"/>
          </reference>
        </references>
      </pivotArea>
    </format>
    <format dxfId="13978">
      <pivotArea dataOnly="0" labelOnly="1" outline="0" fieldPosition="0">
        <references count="4">
          <reference field="2" count="1" selected="0">
            <x v="571"/>
          </reference>
          <reference field="3" count="1" selected="0">
            <x v="1400"/>
          </reference>
          <reference field="4" count="1" selected="0">
            <x v="18"/>
          </reference>
          <reference field="5" count="1">
            <x v="653"/>
          </reference>
        </references>
      </pivotArea>
    </format>
    <format dxfId="13977">
      <pivotArea dataOnly="0" labelOnly="1" outline="0" fieldPosition="0">
        <references count="4">
          <reference field="2" count="1" selected="0">
            <x v="571"/>
          </reference>
          <reference field="3" count="1" selected="0">
            <x v="1401"/>
          </reference>
          <reference field="4" count="1" selected="0">
            <x v="18"/>
          </reference>
          <reference field="5" count="1">
            <x v="744"/>
          </reference>
        </references>
      </pivotArea>
    </format>
    <format dxfId="13976">
      <pivotArea dataOnly="0" labelOnly="1" outline="0" fieldPosition="0">
        <references count="4">
          <reference field="2" count="1" selected="0">
            <x v="572"/>
          </reference>
          <reference field="3" count="1" selected="0">
            <x v="1402"/>
          </reference>
          <reference field="4" count="1" selected="0">
            <x v="68"/>
          </reference>
          <reference field="5" count="1">
            <x v="538"/>
          </reference>
        </references>
      </pivotArea>
    </format>
    <format dxfId="13975">
      <pivotArea dataOnly="0" labelOnly="1" outline="0" fieldPosition="0">
        <references count="4">
          <reference field="2" count="1" selected="0">
            <x v="573"/>
          </reference>
          <reference field="3" count="1" selected="0">
            <x v="1403"/>
          </reference>
          <reference field="4" count="1" selected="0">
            <x v="25"/>
          </reference>
          <reference field="5" count="1">
            <x v="666"/>
          </reference>
        </references>
      </pivotArea>
    </format>
    <format dxfId="13974">
      <pivotArea dataOnly="0" labelOnly="1" outline="0" fieldPosition="0">
        <references count="4">
          <reference field="2" count="1" selected="0">
            <x v="574"/>
          </reference>
          <reference field="3" count="1" selected="0">
            <x v="1404"/>
          </reference>
          <reference field="4" count="1" selected="0">
            <x v="67"/>
          </reference>
          <reference field="5" count="1">
            <x v="745"/>
          </reference>
        </references>
      </pivotArea>
    </format>
    <format dxfId="13973">
      <pivotArea dataOnly="0" labelOnly="1" outline="0" fieldPosition="0">
        <references count="4">
          <reference field="2" count="1" selected="0">
            <x v="575"/>
          </reference>
          <reference field="3" count="1" selected="0">
            <x v="1405"/>
          </reference>
          <reference field="4" count="1" selected="0">
            <x v="307"/>
          </reference>
          <reference field="5" count="1">
            <x v="746"/>
          </reference>
        </references>
      </pivotArea>
    </format>
    <format dxfId="13972">
      <pivotArea dataOnly="0" labelOnly="1" outline="0" fieldPosition="0">
        <references count="4">
          <reference field="2" count="1" selected="0">
            <x v="576"/>
          </reference>
          <reference field="3" count="1" selected="0">
            <x v="1406"/>
          </reference>
          <reference field="4" count="1" selected="0">
            <x v="18"/>
          </reference>
          <reference field="5" count="1">
            <x v="348"/>
          </reference>
        </references>
      </pivotArea>
    </format>
    <format dxfId="13971">
      <pivotArea dataOnly="0" labelOnly="1" outline="0" fieldPosition="0">
        <references count="4">
          <reference field="2" count="1" selected="0">
            <x v="577"/>
          </reference>
          <reference field="3" count="1" selected="0">
            <x v="1407"/>
          </reference>
          <reference field="4" count="1" selected="0">
            <x v="67"/>
          </reference>
          <reference field="5" count="1">
            <x v="131"/>
          </reference>
        </references>
      </pivotArea>
    </format>
    <format dxfId="13970">
      <pivotArea dataOnly="0" labelOnly="1" outline="0" fieldPosition="0">
        <references count="4">
          <reference field="2" count="1" selected="0">
            <x v="578"/>
          </reference>
          <reference field="3" count="1" selected="0">
            <x v="1408"/>
          </reference>
          <reference field="4" count="1" selected="0">
            <x v="308"/>
          </reference>
          <reference field="5" count="1">
            <x v="346"/>
          </reference>
        </references>
      </pivotArea>
    </format>
    <format dxfId="13969">
      <pivotArea dataOnly="0" labelOnly="1" outline="0" fieldPosition="0">
        <references count="4">
          <reference field="2" count="1" selected="0">
            <x v="579"/>
          </reference>
          <reference field="3" count="1" selected="0">
            <x v="1409"/>
          </reference>
          <reference field="4" count="1" selected="0">
            <x v="71"/>
          </reference>
          <reference field="5" count="1">
            <x v="747"/>
          </reference>
        </references>
      </pivotArea>
    </format>
    <format dxfId="13968">
      <pivotArea dataOnly="0" labelOnly="1" outline="0" fieldPosition="0">
        <references count="4">
          <reference field="2" count="1" selected="0">
            <x v="580"/>
          </reference>
          <reference field="3" count="1" selected="0">
            <x v="1410"/>
          </reference>
          <reference field="4" count="1" selected="0">
            <x v="307"/>
          </reference>
          <reference field="5" count="1">
            <x v="530"/>
          </reference>
        </references>
      </pivotArea>
    </format>
    <format dxfId="13967">
      <pivotArea dataOnly="0" labelOnly="1" outline="0" fieldPosition="0">
        <references count="4">
          <reference field="2" count="1" selected="0">
            <x v="581"/>
          </reference>
          <reference field="3" count="1" selected="0">
            <x v="1411"/>
          </reference>
          <reference field="4" count="1" selected="0">
            <x v="67"/>
          </reference>
          <reference field="5" count="1">
            <x v="97"/>
          </reference>
        </references>
      </pivotArea>
    </format>
    <format dxfId="13966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2"/>
          </reference>
          <reference field="4" count="1" selected="0">
            <x v="133"/>
          </reference>
          <reference field="5" count="1">
            <x v="748"/>
          </reference>
        </references>
      </pivotArea>
    </format>
    <format dxfId="13965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3"/>
          </reference>
          <reference field="4" count="1" selected="0">
            <x v="133"/>
          </reference>
          <reference field="5" count="1">
            <x v="748"/>
          </reference>
        </references>
      </pivotArea>
    </format>
    <format dxfId="13964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4"/>
          </reference>
          <reference field="4" count="1" selected="0">
            <x v="133"/>
          </reference>
          <reference field="5" count="1">
            <x v="748"/>
          </reference>
        </references>
      </pivotArea>
    </format>
    <format dxfId="13963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5"/>
          </reference>
          <reference field="4" count="1" selected="0">
            <x v="83"/>
          </reference>
          <reference field="5" count="1">
            <x v="223"/>
          </reference>
        </references>
      </pivotArea>
    </format>
    <format dxfId="13962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6"/>
          </reference>
          <reference field="4" count="1" selected="0">
            <x v="83"/>
          </reference>
          <reference field="5" count="1">
            <x v="224"/>
          </reference>
        </references>
      </pivotArea>
    </format>
    <format dxfId="13961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7"/>
          </reference>
          <reference field="4" count="1" selected="0">
            <x v="83"/>
          </reference>
          <reference field="5" count="1">
            <x v="749"/>
          </reference>
        </references>
      </pivotArea>
    </format>
    <format dxfId="13960">
      <pivotArea dataOnly="0" labelOnly="1" outline="0" fieldPosition="0">
        <references count="4">
          <reference field="2" count="1" selected="0">
            <x v="582"/>
          </reference>
          <reference field="3" count="1" selected="0">
            <x v="1418"/>
          </reference>
          <reference field="4" count="1" selected="0">
            <x v="83"/>
          </reference>
          <reference field="5" count="1">
            <x v="749"/>
          </reference>
        </references>
      </pivotArea>
    </format>
    <format dxfId="13959">
      <pivotArea dataOnly="0" labelOnly="1" outline="0" fieldPosition="0">
        <references count="4">
          <reference field="2" count="1" selected="0">
            <x v="583"/>
          </reference>
          <reference field="3" count="1" selected="0">
            <x v="1419"/>
          </reference>
          <reference field="4" count="1" selected="0">
            <x v="12"/>
          </reference>
          <reference field="5" count="1">
            <x v="86"/>
          </reference>
        </references>
      </pivotArea>
    </format>
    <format dxfId="13958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0"/>
          </reference>
          <reference field="4" count="1" selected="0">
            <x v="66"/>
          </reference>
          <reference field="5" count="1">
            <x v="750"/>
          </reference>
        </references>
      </pivotArea>
    </format>
    <format dxfId="13957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1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3956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2"/>
          </reference>
          <reference field="4" count="1" selected="0">
            <x v="49"/>
          </reference>
          <reference field="5" count="1">
            <x v="751"/>
          </reference>
        </references>
      </pivotArea>
    </format>
    <format dxfId="13955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3"/>
          </reference>
          <reference field="4" count="1" selected="0">
            <x v="68"/>
          </reference>
          <reference field="5" count="1">
            <x v="422"/>
          </reference>
        </references>
      </pivotArea>
    </format>
    <format dxfId="13954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4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3953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5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3952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6"/>
          </reference>
          <reference field="4" count="1" selected="0">
            <x v="65"/>
          </reference>
          <reference field="5" count="1">
            <x v="92"/>
          </reference>
        </references>
      </pivotArea>
    </format>
    <format dxfId="13951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7"/>
          </reference>
          <reference field="4" count="1" selected="0">
            <x v="65"/>
          </reference>
          <reference field="5" count="1">
            <x v="155"/>
          </reference>
        </references>
      </pivotArea>
    </format>
    <format dxfId="13950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8"/>
          </reference>
          <reference field="4" count="1" selected="0">
            <x v="26"/>
          </reference>
          <reference field="5" count="1">
            <x v="77"/>
          </reference>
        </references>
      </pivotArea>
    </format>
    <format dxfId="13949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29"/>
          </reference>
          <reference field="4" count="1" selected="0">
            <x v="47"/>
          </reference>
          <reference field="5" count="1">
            <x v="53"/>
          </reference>
        </references>
      </pivotArea>
    </format>
    <format dxfId="13948">
      <pivotArea dataOnly="0" labelOnly="1" outline="0" fieldPosition="0">
        <references count="4">
          <reference field="2" count="1" selected="0">
            <x v="584"/>
          </reference>
          <reference field="3" count="1" selected="0">
            <x v="1430"/>
          </reference>
          <reference field="4" count="1" selected="0">
            <x v="48"/>
          </reference>
          <reference field="5" count="1">
            <x v="54"/>
          </reference>
        </references>
      </pivotArea>
    </format>
    <format dxfId="13947">
      <pivotArea dataOnly="0" labelOnly="1" outline="0" fieldPosition="0">
        <references count="4">
          <reference field="2" count="1" selected="0">
            <x v="585"/>
          </reference>
          <reference field="3" count="1" selected="0">
            <x v="1431"/>
          </reference>
          <reference field="4" count="1" selected="0">
            <x v="12"/>
          </reference>
          <reference field="5" count="1">
            <x v="752"/>
          </reference>
        </references>
      </pivotArea>
    </format>
    <format dxfId="13946">
      <pivotArea dataOnly="0" labelOnly="1" outline="0" fieldPosition="0">
        <references count="4">
          <reference field="2" count="1" selected="0">
            <x v="586"/>
          </reference>
          <reference field="3" count="1" selected="0">
            <x v="1432"/>
          </reference>
          <reference field="4" count="1" selected="0">
            <x v="12"/>
          </reference>
          <reference field="5" count="1">
            <x v="753"/>
          </reference>
        </references>
      </pivotArea>
    </format>
    <format dxfId="13945">
      <pivotArea dataOnly="0" labelOnly="1" outline="0" fieldPosition="0">
        <references count="4">
          <reference field="2" count="1" selected="0">
            <x v="587"/>
          </reference>
          <reference field="3" count="1" selected="0">
            <x v="1433"/>
          </reference>
          <reference field="4" count="1" selected="0">
            <x v="49"/>
          </reference>
          <reference field="5" count="1">
            <x v="413"/>
          </reference>
        </references>
      </pivotArea>
    </format>
    <format dxfId="13944">
      <pivotArea dataOnly="0" labelOnly="1" outline="0" fieldPosition="0">
        <references count="4">
          <reference field="2" count="1" selected="0">
            <x v="587"/>
          </reference>
          <reference field="3" count="1" selected="0">
            <x v="1434"/>
          </reference>
          <reference field="4" count="1" selected="0">
            <x v="12"/>
          </reference>
          <reference field="5" count="1">
            <x v="132"/>
          </reference>
        </references>
      </pivotArea>
    </format>
    <format dxfId="13943">
      <pivotArea dataOnly="0" labelOnly="1" outline="0" fieldPosition="0">
        <references count="4">
          <reference field="2" count="1" selected="0">
            <x v="588"/>
          </reference>
          <reference field="3" count="1" selected="0">
            <x v="1435"/>
          </reference>
          <reference field="4" count="1" selected="0">
            <x v="309"/>
          </reference>
          <reference field="5" count="1">
            <x v="511"/>
          </reference>
        </references>
      </pivotArea>
    </format>
    <format dxfId="13942">
      <pivotArea dataOnly="0" labelOnly="1" outline="0" fieldPosition="0">
        <references count="4">
          <reference field="2" count="1" selected="0">
            <x v="589"/>
          </reference>
          <reference field="3" count="1" selected="0">
            <x v="1436"/>
          </reference>
          <reference field="4" count="1" selected="0">
            <x v="66"/>
          </reference>
          <reference field="5" count="1">
            <x v="750"/>
          </reference>
        </references>
      </pivotArea>
    </format>
    <format dxfId="13941">
      <pivotArea dataOnly="0" labelOnly="1" outline="0" fieldPosition="0">
        <references count="4">
          <reference field="2" count="1" selected="0">
            <x v="589"/>
          </reference>
          <reference field="3" count="1" selected="0">
            <x v="1437"/>
          </reference>
          <reference field="4" count="1" selected="0">
            <x v="66"/>
          </reference>
          <reference field="5" count="1">
            <x v="447"/>
          </reference>
        </references>
      </pivotArea>
    </format>
    <format dxfId="13940">
      <pivotArea dataOnly="0" labelOnly="1" outline="0" fieldPosition="0">
        <references count="4">
          <reference field="2" count="1" selected="0">
            <x v="590"/>
          </reference>
          <reference field="3" count="1" selected="0">
            <x v="1438"/>
          </reference>
          <reference field="4" count="1" selected="0">
            <x v="174"/>
          </reference>
          <reference field="5" count="1">
            <x v="346"/>
          </reference>
        </references>
      </pivotArea>
    </format>
    <format dxfId="13939">
      <pivotArea dataOnly="0" labelOnly="1" outline="0" fieldPosition="0">
        <references count="4">
          <reference field="2" count="1" selected="0">
            <x v="590"/>
          </reference>
          <reference field="3" count="1" selected="0">
            <x v="1439"/>
          </reference>
          <reference field="4" count="1" selected="0">
            <x v="174"/>
          </reference>
          <reference field="5" count="1">
            <x v="281"/>
          </reference>
        </references>
      </pivotArea>
    </format>
    <format dxfId="13938">
      <pivotArea dataOnly="0" labelOnly="1" outline="0" fieldPosition="0">
        <references count="4">
          <reference field="2" count="1" selected="0">
            <x v="590"/>
          </reference>
          <reference field="3" count="1" selected="0">
            <x v="1440"/>
          </reference>
          <reference field="4" count="1" selected="0">
            <x v="310"/>
          </reference>
          <reference field="5" count="1">
            <x v="754"/>
          </reference>
        </references>
      </pivotArea>
    </format>
    <format dxfId="13937">
      <pivotArea dataOnly="0" labelOnly="1" outline="0" fieldPosition="0">
        <references count="4">
          <reference field="2" count="1" selected="0">
            <x v="590"/>
          </reference>
          <reference field="3" count="1" selected="0">
            <x v="1441"/>
          </reference>
          <reference field="4" count="1" selected="0">
            <x v="298"/>
          </reference>
          <reference field="5" count="1">
            <x v="81"/>
          </reference>
        </references>
      </pivotArea>
    </format>
    <format dxfId="13936">
      <pivotArea dataOnly="0" labelOnly="1" outline="0" fieldPosition="0">
        <references count="4">
          <reference field="2" count="1" selected="0">
            <x v="591"/>
          </reference>
          <reference field="3" count="1" selected="0">
            <x v="1442"/>
          </reference>
          <reference field="4" count="1" selected="0">
            <x v="57"/>
          </reference>
          <reference field="5" count="1">
            <x v="44"/>
          </reference>
        </references>
      </pivotArea>
    </format>
    <format dxfId="13935">
      <pivotArea dataOnly="0" labelOnly="1" outline="0" fieldPosition="0">
        <references count="4">
          <reference field="2" count="1" selected="0">
            <x v="591"/>
          </reference>
          <reference field="3" count="1" selected="0">
            <x v="1443"/>
          </reference>
          <reference field="4" count="1" selected="0">
            <x v="26"/>
          </reference>
          <reference field="5" count="1">
            <x v="755"/>
          </reference>
        </references>
      </pivotArea>
    </format>
    <format dxfId="13934">
      <pivotArea dataOnly="0" labelOnly="1" outline="0" fieldPosition="0">
        <references count="4">
          <reference field="2" count="1" selected="0">
            <x v="591"/>
          </reference>
          <reference field="3" count="1" selected="0">
            <x v="1444"/>
          </reference>
          <reference field="4" count="1" selected="0">
            <x v="28"/>
          </reference>
          <reference field="5" count="1">
            <x v="756"/>
          </reference>
        </references>
      </pivotArea>
    </format>
    <format dxfId="13933">
      <pivotArea dataOnly="0" labelOnly="1" outline="0" fieldPosition="0">
        <references count="4">
          <reference field="2" count="1" selected="0">
            <x v="591"/>
          </reference>
          <reference field="3" count="1" selected="0">
            <x v="1445"/>
          </reference>
          <reference field="4" count="1" selected="0">
            <x v="32"/>
          </reference>
          <reference field="5" count="1">
            <x v="700"/>
          </reference>
        </references>
      </pivotArea>
    </format>
    <format dxfId="13932">
      <pivotArea dataOnly="0" labelOnly="1" outline="0" fieldPosition="0">
        <references count="4">
          <reference field="2" count="1" selected="0">
            <x v="592"/>
          </reference>
          <reference field="3" count="1" selected="0">
            <x v="1446"/>
          </reference>
          <reference field="4" count="1" selected="0">
            <x v="26"/>
          </reference>
          <reference field="5" count="1">
            <x v="451"/>
          </reference>
        </references>
      </pivotArea>
    </format>
    <format dxfId="13931">
      <pivotArea dataOnly="0" labelOnly="1" outline="0" fieldPosition="0">
        <references count="4">
          <reference field="2" count="1" selected="0">
            <x v="592"/>
          </reference>
          <reference field="3" count="1" selected="0">
            <x v="1447"/>
          </reference>
          <reference field="4" count="1" selected="0">
            <x v="26"/>
          </reference>
          <reference field="5" count="1">
            <x v="709"/>
          </reference>
        </references>
      </pivotArea>
    </format>
    <format dxfId="13930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48"/>
          </reference>
          <reference field="4" count="1" selected="0">
            <x v="54"/>
          </reference>
          <reference field="5" count="1">
            <x v="757"/>
          </reference>
        </references>
      </pivotArea>
    </format>
    <format dxfId="13929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49"/>
          </reference>
          <reference field="4" count="1" selected="0">
            <x v="12"/>
          </reference>
          <reference field="5" count="1">
            <x v="569"/>
          </reference>
        </references>
      </pivotArea>
    </format>
    <format dxfId="13928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50"/>
          </reference>
          <reference field="4" count="1" selected="0">
            <x v="64"/>
          </reference>
          <reference field="5" count="1">
            <x v="90"/>
          </reference>
        </references>
      </pivotArea>
    </format>
    <format dxfId="13927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51"/>
          </reference>
          <reference field="4" count="1" selected="0">
            <x v="70"/>
          </reference>
          <reference field="5" count="1">
            <x v="73"/>
          </reference>
        </references>
      </pivotArea>
    </format>
    <format dxfId="13926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52"/>
          </reference>
          <reference field="4" count="1" selected="0">
            <x v="24"/>
          </reference>
          <reference field="5" count="1">
            <x v="15"/>
          </reference>
        </references>
      </pivotArea>
    </format>
    <format dxfId="13925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53"/>
          </reference>
          <reference field="4" count="1" selected="0">
            <x v="26"/>
          </reference>
          <reference field="5" count="1">
            <x v="451"/>
          </reference>
        </references>
      </pivotArea>
    </format>
    <format dxfId="13924">
      <pivotArea dataOnly="0" labelOnly="1" outline="0" fieldPosition="0">
        <references count="4">
          <reference field="2" count="1" selected="0">
            <x v="593"/>
          </reference>
          <reference field="3" count="1" selected="0">
            <x v="1454"/>
          </reference>
          <reference field="4" count="1" selected="0">
            <x v="27"/>
          </reference>
          <reference field="5" count="1">
            <x v="758"/>
          </reference>
        </references>
      </pivotArea>
    </format>
    <format dxfId="13923">
      <pivotArea dataOnly="0" labelOnly="1" outline="0" fieldPosition="0">
        <references count="4">
          <reference field="2" count="1" selected="0">
            <x v="594"/>
          </reference>
          <reference field="3" count="1" selected="0">
            <x v="1455"/>
          </reference>
          <reference field="4" count="1" selected="0">
            <x v="12"/>
          </reference>
          <reference field="5" count="1">
            <x v="132"/>
          </reference>
        </references>
      </pivotArea>
    </format>
    <format dxfId="13922">
      <pivotArea dataOnly="0" labelOnly="1" outline="0" fieldPosition="0">
        <references count="4">
          <reference field="2" count="1" selected="0">
            <x v="595"/>
          </reference>
          <reference field="3" count="1" selected="0">
            <x v="1456"/>
          </reference>
          <reference field="4" count="1" selected="0">
            <x v="8"/>
          </reference>
          <reference field="5" count="1">
            <x v="105"/>
          </reference>
        </references>
      </pivotArea>
    </format>
    <format dxfId="13921">
      <pivotArea dataOnly="0" labelOnly="1" outline="0" fieldPosition="0">
        <references count="4">
          <reference field="2" count="1" selected="0">
            <x v="596"/>
          </reference>
          <reference field="3" count="1" selected="0">
            <x v="1457"/>
          </reference>
          <reference field="4" count="1" selected="0">
            <x v="66"/>
          </reference>
          <reference field="5" count="1">
            <x v="759"/>
          </reference>
        </references>
      </pivotArea>
    </format>
    <format dxfId="13920">
      <pivotArea dataOnly="0" labelOnly="1" outline="0" fieldPosition="0">
        <references count="4">
          <reference field="2" count="1" selected="0">
            <x v="597"/>
          </reference>
          <reference field="3" count="1" selected="0">
            <x v="1458"/>
          </reference>
          <reference field="4" count="1" selected="0">
            <x v="26"/>
          </reference>
          <reference field="5" count="1">
            <x v="423"/>
          </reference>
        </references>
      </pivotArea>
    </format>
    <format dxfId="13919">
      <pivotArea dataOnly="0" labelOnly="1" outline="0" fieldPosition="0">
        <references count="4">
          <reference field="2" count="1" selected="0">
            <x v="597"/>
          </reference>
          <reference field="3" count="1" selected="0">
            <x v="1459"/>
          </reference>
          <reference field="4" count="1" selected="0">
            <x v="26"/>
          </reference>
          <reference field="5" count="1">
            <x v="86"/>
          </reference>
        </references>
      </pivotArea>
    </format>
    <format dxfId="13918">
      <pivotArea dataOnly="0" labelOnly="1" outline="0" fieldPosition="0">
        <references count="4">
          <reference field="2" count="1" selected="0">
            <x v="597"/>
          </reference>
          <reference field="3" count="1" selected="0">
            <x v="1460"/>
          </reference>
          <reference field="4" count="1" selected="0">
            <x v="26"/>
          </reference>
          <reference field="5" count="1">
            <x v="241"/>
          </reference>
        </references>
      </pivotArea>
    </format>
    <format dxfId="13917">
      <pivotArea dataOnly="0" labelOnly="1" outline="0" fieldPosition="0">
        <references count="4">
          <reference field="2" count="1" selected="0">
            <x v="597"/>
          </reference>
          <reference field="3" count="1" selected="0">
            <x v="1461"/>
          </reference>
          <reference field="4" count="1" selected="0">
            <x v="32"/>
          </reference>
          <reference field="5" count="1">
            <x v="129"/>
          </reference>
        </references>
      </pivotArea>
    </format>
    <format dxfId="13916">
      <pivotArea dataOnly="0" labelOnly="1" outline="0" fieldPosition="0">
        <references count="4">
          <reference field="2" count="1" selected="0">
            <x v="598"/>
          </reference>
          <reference field="3" count="1" selected="0">
            <x v="1462"/>
          </reference>
          <reference field="4" count="1" selected="0">
            <x v="66"/>
          </reference>
          <reference field="5" count="1">
            <x v="735"/>
          </reference>
        </references>
      </pivotArea>
    </format>
    <format dxfId="13915">
      <pivotArea dataOnly="0" labelOnly="1" outline="0" fieldPosition="0">
        <references count="4">
          <reference field="2" count="1" selected="0">
            <x v="598"/>
          </reference>
          <reference field="3" count="1" selected="0">
            <x v="1463"/>
          </reference>
          <reference field="4" count="1" selected="0">
            <x v="62"/>
          </reference>
          <reference field="5" count="1">
            <x v="760"/>
          </reference>
        </references>
      </pivotArea>
    </format>
    <format dxfId="13914">
      <pivotArea dataOnly="0" labelOnly="1" outline="0" fieldPosition="0">
        <references count="4">
          <reference field="2" count="1" selected="0">
            <x v="599"/>
          </reference>
          <reference field="3" count="1" selected="0">
            <x v="1464"/>
          </reference>
          <reference field="4" count="1" selected="0">
            <x v="70"/>
          </reference>
          <reference field="5" count="1">
            <x v="738"/>
          </reference>
        </references>
      </pivotArea>
    </format>
    <format dxfId="13913">
      <pivotArea dataOnly="0" labelOnly="1" outline="0" fieldPosition="0">
        <references count="4">
          <reference field="2" count="1" selected="0">
            <x v="600"/>
          </reference>
          <reference field="3" count="1" selected="0">
            <x v="1465"/>
          </reference>
          <reference field="4" count="1" selected="0">
            <x v="309"/>
          </reference>
          <reference field="5" count="1">
            <x v="761"/>
          </reference>
        </references>
      </pivotArea>
    </format>
    <format dxfId="13912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66"/>
          </reference>
          <reference field="4" count="1" selected="0">
            <x v="281"/>
          </reference>
          <reference field="5" count="1">
            <x v="762"/>
          </reference>
        </references>
      </pivotArea>
    </format>
    <format dxfId="13911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67"/>
          </reference>
          <reference field="4" count="1" selected="0">
            <x v="54"/>
          </reference>
          <reference field="5" count="1">
            <x v="763"/>
          </reference>
        </references>
      </pivotArea>
    </format>
    <format dxfId="13910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68"/>
          </reference>
          <reference field="4" count="1" selected="0">
            <x v="55"/>
          </reference>
          <reference field="5" count="1">
            <x v="458"/>
          </reference>
        </references>
      </pivotArea>
    </format>
    <format dxfId="13909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69"/>
          </reference>
          <reference field="4" count="1" selected="0">
            <x v="55"/>
          </reference>
          <reference field="5" count="1">
            <x v="146"/>
          </reference>
        </references>
      </pivotArea>
    </format>
    <format dxfId="13908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0"/>
          </reference>
          <reference field="4" count="1" selected="0">
            <x v="55"/>
          </reference>
          <reference field="5" count="1">
            <x v="185"/>
          </reference>
        </references>
      </pivotArea>
    </format>
    <format dxfId="13907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1"/>
          </reference>
          <reference field="4" count="1" selected="0">
            <x v="240"/>
          </reference>
          <reference field="5" count="1">
            <x v="764"/>
          </reference>
        </references>
      </pivotArea>
    </format>
    <format dxfId="13906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2"/>
          </reference>
          <reference field="4" count="1" selected="0">
            <x v="19"/>
          </reference>
          <reference field="5" count="1">
            <x v="574"/>
          </reference>
        </references>
      </pivotArea>
    </format>
    <format dxfId="13905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3"/>
          </reference>
          <reference field="4" count="1" selected="0">
            <x v="20"/>
          </reference>
          <reference field="5" count="1">
            <x v="230"/>
          </reference>
        </references>
      </pivotArea>
    </format>
    <format dxfId="13904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4"/>
          </reference>
          <reference field="4" count="1" selected="0">
            <x v="64"/>
          </reference>
          <reference field="5" count="1">
            <x v="73"/>
          </reference>
        </references>
      </pivotArea>
    </format>
    <format dxfId="13903">
      <pivotArea dataOnly="0" labelOnly="1" outline="0" fieldPosition="0">
        <references count="4">
          <reference field="2" count="1" selected="0">
            <x v="601"/>
          </reference>
          <reference field="3" count="1" selected="0">
            <x v="1475"/>
          </reference>
          <reference field="4" count="1" selected="0">
            <x v="70"/>
          </reference>
          <reference field="5" count="1">
            <x v="73"/>
          </reference>
        </references>
      </pivotArea>
    </format>
    <format dxfId="13902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76"/>
          </reference>
          <reference field="4" count="1" selected="0">
            <x v="54"/>
          </reference>
          <reference field="5" count="1">
            <x v="765"/>
          </reference>
        </references>
      </pivotArea>
    </format>
    <format dxfId="13901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77"/>
          </reference>
          <reference field="4" count="1" selected="0">
            <x v="54"/>
          </reference>
          <reference field="5" count="1">
            <x v="766"/>
          </reference>
        </references>
      </pivotArea>
    </format>
    <format dxfId="13900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78"/>
          </reference>
          <reference field="4" count="1" selected="0">
            <x v="49"/>
          </reference>
          <reference field="5" count="1">
            <x v="410"/>
          </reference>
        </references>
      </pivotArea>
    </format>
    <format dxfId="13899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79"/>
          </reference>
          <reference field="4" count="1" selected="0">
            <x v="71"/>
          </reference>
          <reference field="5" count="1">
            <x v="10"/>
          </reference>
        </references>
      </pivotArea>
    </format>
    <format dxfId="13898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80"/>
          </reference>
          <reference field="4" count="1" selected="0">
            <x v="10"/>
          </reference>
          <reference field="5" count="1">
            <x v="315"/>
          </reference>
        </references>
      </pivotArea>
    </format>
    <format dxfId="13897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81"/>
          </reference>
          <reference field="4" count="1" selected="0">
            <x v="10"/>
          </reference>
          <reference field="5" count="1">
            <x v="529"/>
          </reference>
        </references>
      </pivotArea>
    </format>
    <format dxfId="13896">
      <pivotArea dataOnly="0" labelOnly="1" outline="0" fieldPosition="0">
        <references count="4">
          <reference field="2" count="1" selected="0">
            <x v="602"/>
          </reference>
          <reference field="3" count="1" selected="0">
            <x v="1482"/>
          </reference>
          <reference field="4" count="1" selected="0">
            <x v="23"/>
          </reference>
          <reference field="5" count="1">
            <x v="403"/>
          </reference>
        </references>
      </pivotArea>
    </format>
    <format dxfId="13895">
      <pivotArea dataOnly="0" labelOnly="1" outline="0" fieldPosition="0">
        <references count="4">
          <reference field="2" count="1" selected="0">
            <x v="603"/>
          </reference>
          <reference field="3" count="1" selected="0">
            <x v="1483"/>
          </reference>
          <reference field="4" count="1" selected="0">
            <x v="62"/>
          </reference>
          <reference field="5" count="1">
            <x v="672"/>
          </reference>
        </references>
      </pivotArea>
    </format>
    <format dxfId="13894">
      <pivotArea dataOnly="0" labelOnly="1" outline="0" fieldPosition="0">
        <references count="4">
          <reference field="2" count="1" selected="0">
            <x v="604"/>
          </reference>
          <reference field="3" count="1" selected="0">
            <x v="1484"/>
          </reference>
          <reference field="4" count="1" selected="0">
            <x v="57"/>
          </reference>
          <reference field="5" count="1">
            <x v="767"/>
          </reference>
        </references>
      </pivotArea>
    </format>
    <format dxfId="13893">
      <pivotArea dataOnly="0" labelOnly="1" outline="0" fieldPosition="0">
        <references count="4">
          <reference field="2" count="1" selected="0">
            <x v="605"/>
          </reference>
          <reference field="3" count="1" selected="0">
            <x v="1485"/>
          </reference>
          <reference field="4" count="1" selected="0">
            <x v="55"/>
          </reference>
          <reference field="5" count="1">
            <x v="67"/>
          </reference>
        </references>
      </pivotArea>
    </format>
    <format dxfId="13892">
      <pivotArea dataOnly="0" labelOnly="1" outline="0" fieldPosition="0">
        <references count="4">
          <reference field="2" count="1" selected="0">
            <x v="606"/>
          </reference>
          <reference field="3" count="1" selected="0">
            <x v="1486"/>
          </reference>
          <reference field="4" count="1" selected="0">
            <x v="66"/>
          </reference>
          <reference field="5" count="1">
            <x v="768"/>
          </reference>
        </references>
      </pivotArea>
    </format>
    <format dxfId="13891">
      <pivotArea dataOnly="0" labelOnly="1" outline="0" fieldPosition="0">
        <references count="4">
          <reference field="2" count="1" selected="0">
            <x v="607"/>
          </reference>
          <reference field="3" count="1" selected="0">
            <x v="1487"/>
          </reference>
          <reference field="4" count="1" selected="0">
            <x v="311"/>
          </reference>
          <reference field="5" count="1">
            <x v="769"/>
          </reference>
        </references>
      </pivotArea>
    </format>
    <format dxfId="13890">
      <pivotArea dataOnly="0" labelOnly="1" outline="0" fieldPosition="0">
        <references count="4">
          <reference field="2" count="1" selected="0">
            <x v="607"/>
          </reference>
          <reference field="3" count="1" selected="0">
            <x v="1488"/>
          </reference>
          <reference field="4" count="1" selected="0">
            <x v="71"/>
          </reference>
          <reference field="5" count="1">
            <x v="5"/>
          </reference>
        </references>
      </pivotArea>
    </format>
    <format dxfId="13889">
      <pivotArea dataOnly="0" labelOnly="1" outline="0" fieldPosition="0">
        <references count="4">
          <reference field="2" count="1" selected="0">
            <x v="608"/>
          </reference>
          <reference field="3" count="1" selected="0">
            <x v="1489"/>
          </reference>
          <reference field="4" count="1" selected="0">
            <x v="12"/>
          </reference>
          <reference field="5" count="1">
            <x v="61"/>
          </reference>
        </references>
      </pivotArea>
    </format>
    <format dxfId="13888">
      <pivotArea dataOnly="0" labelOnly="1" outline="0" fieldPosition="0">
        <references count="4">
          <reference field="2" count="1" selected="0">
            <x v="608"/>
          </reference>
          <reference field="3" count="1" selected="0">
            <x v="1490"/>
          </reference>
          <reference field="4" count="1" selected="0">
            <x v="12"/>
          </reference>
          <reference field="5" count="1">
            <x v="69"/>
          </reference>
        </references>
      </pivotArea>
    </format>
    <format dxfId="13887">
      <pivotArea dataOnly="0" labelOnly="1" outline="0" fieldPosition="0">
        <references count="4">
          <reference field="2" count="1" selected="0">
            <x v="609"/>
          </reference>
          <reference field="3" count="1" selected="0">
            <x v="1491"/>
          </reference>
          <reference field="4" count="1" selected="0">
            <x v="66"/>
          </reference>
          <reference field="5" count="1">
            <x v="750"/>
          </reference>
        </references>
      </pivotArea>
    </format>
    <format dxfId="13886">
      <pivotArea dataOnly="0" labelOnly="1" outline="0" fieldPosition="0">
        <references count="4">
          <reference field="2" count="1" selected="0">
            <x v="609"/>
          </reference>
          <reference field="3" count="1" selected="0">
            <x v="1492"/>
          </reference>
          <reference field="4" count="1" selected="0">
            <x v="66"/>
          </reference>
          <reference field="5" count="1">
            <x v="580"/>
          </reference>
        </references>
      </pivotArea>
    </format>
    <format dxfId="13885">
      <pivotArea dataOnly="0" labelOnly="1" outline="0" fieldPosition="0">
        <references count="4">
          <reference field="2" count="1" selected="0">
            <x v="610"/>
          </reference>
          <reference field="3" count="1" selected="0">
            <x v="1493"/>
          </reference>
          <reference field="4" count="1" selected="0">
            <x v="65"/>
          </reference>
          <reference field="5" count="1">
            <x v="680"/>
          </reference>
        </references>
      </pivotArea>
    </format>
    <format dxfId="13884">
      <pivotArea dataOnly="0" labelOnly="1" outline="0" fieldPosition="0">
        <references count="4">
          <reference field="2" count="1" selected="0">
            <x v="611"/>
          </reference>
          <reference field="3" count="1" selected="0">
            <x v="1494"/>
          </reference>
          <reference field="4" count="1" selected="0">
            <x v="40"/>
          </reference>
          <reference field="5" count="1">
            <x v="732"/>
          </reference>
        </references>
      </pivotArea>
    </format>
    <format dxfId="13883">
      <pivotArea dataOnly="0" labelOnly="1" outline="0" fieldPosition="0">
        <references count="4">
          <reference field="2" count="1" selected="0">
            <x v="612"/>
          </reference>
          <reference field="3" count="1" selected="0">
            <x v="1495"/>
          </reference>
          <reference field="4" count="1" selected="0">
            <x v="14"/>
          </reference>
          <reference field="5" count="1">
            <x v="522"/>
          </reference>
        </references>
      </pivotArea>
    </format>
    <format dxfId="13882">
      <pivotArea dataOnly="0" labelOnly="1" outline="0" fieldPosition="0">
        <references count="4">
          <reference field="2" count="1" selected="0">
            <x v="613"/>
          </reference>
          <reference field="3" count="1" selected="0">
            <x v="1496"/>
          </reference>
          <reference field="4" count="1" selected="0">
            <x v="26"/>
          </reference>
          <reference field="5" count="1">
            <x v="28"/>
          </reference>
        </references>
      </pivotArea>
    </format>
    <format dxfId="13881">
      <pivotArea dataOnly="0" labelOnly="1" outline="0" fieldPosition="0">
        <references count="4">
          <reference field="2" count="1" selected="0">
            <x v="613"/>
          </reference>
          <reference field="3" count="1" selected="0">
            <x v="1497"/>
          </reference>
          <reference field="4" count="1" selected="0">
            <x v="28"/>
          </reference>
          <reference field="5" count="1">
            <x v="260"/>
          </reference>
        </references>
      </pivotArea>
    </format>
    <format dxfId="13880">
      <pivotArea dataOnly="0" labelOnly="1" outline="0" fieldPosition="0">
        <references count="4">
          <reference field="2" count="1" selected="0">
            <x v="613"/>
          </reference>
          <reference field="3" count="1" selected="0">
            <x v="1498"/>
          </reference>
          <reference field="4" count="1" selected="0">
            <x v="28"/>
          </reference>
          <reference field="5" count="1">
            <x v="770"/>
          </reference>
        </references>
      </pivotArea>
    </format>
    <format dxfId="13879">
      <pivotArea dataOnly="0" labelOnly="1" outline="0" fieldPosition="0">
        <references count="4">
          <reference field="2" count="1" selected="0">
            <x v="613"/>
          </reference>
          <reference field="3" count="1" selected="0">
            <x v="1499"/>
          </reference>
          <reference field="4" count="1" selected="0">
            <x v="60"/>
          </reference>
          <reference field="5" count="1">
            <x v="350"/>
          </reference>
        </references>
      </pivotArea>
    </format>
    <format dxfId="13878">
      <pivotArea dataOnly="0" labelOnly="1" outline="0" fieldPosition="0">
        <references count="4">
          <reference field="2" count="1" selected="0">
            <x v="613"/>
          </reference>
          <reference field="3" count="1" selected="0">
            <x v="1500"/>
          </reference>
          <reference field="4" count="1" selected="0">
            <x v="170"/>
          </reference>
          <reference field="5" count="1">
            <x v="265"/>
          </reference>
        </references>
      </pivotArea>
    </format>
    <format dxfId="13877">
      <pivotArea dataOnly="0" labelOnly="1" outline="0" fieldPosition="0">
        <references count="4">
          <reference field="2" count="1" selected="0">
            <x v="614"/>
          </reference>
          <reference field="3" count="1" selected="0">
            <x v="1501"/>
          </reference>
          <reference field="4" count="1" selected="0">
            <x v="59"/>
          </reference>
          <reference field="5" count="1">
            <x v="183"/>
          </reference>
        </references>
      </pivotArea>
    </format>
    <format dxfId="13876">
      <pivotArea dataOnly="0" labelOnly="1" outline="0" fieldPosition="0">
        <references count="4">
          <reference field="2" count="1" selected="0">
            <x v="615"/>
          </reference>
          <reference field="3" count="1" selected="0">
            <x v="1502"/>
          </reference>
          <reference field="4" count="1" selected="0">
            <x v="312"/>
          </reference>
          <reference field="5" count="1">
            <x v="749"/>
          </reference>
        </references>
      </pivotArea>
    </format>
    <format dxfId="13875">
      <pivotArea dataOnly="0" labelOnly="1" outline="0" fieldPosition="0">
        <references count="4">
          <reference field="2" count="1" selected="0">
            <x v="616"/>
          </reference>
          <reference field="3" count="1" selected="0">
            <x v="1503"/>
          </reference>
          <reference field="4" count="1" selected="0">
            <x v="26"/>
          </reference>
          <reference field="5" count="1">
            <x v="755"/>
          </reference>
        </references>
      </pivotArea>
    </format>
    <format dxfId="13874">
      <pivotArea dataOnly="0" labelOnly="1" outline="0" fieldPosition="0">
        <references count="4">
          <reference field="2" count="1" selected="0">
            <x v="617"/>
          </reference>
          <reference field="3" count="1" selected="0">
            <x v="1504"/>
          </reference>
          <reference field="4" count="1" selected="0">
            <x v="313"/>
          </reference>
          <reference field="5" count="1">
            <x v="147"/>
          </reference>
        </references>
      </pivotArea>
    </format>
    <format dxfId="13873">
      <pivotArea dataOnly="0" labelOnly="1" outline="0" fieldPosition="0">
        <references count="4">
          <reference field="2" count="1" selected="0">
            <x v="617"/>
          </reference>
          <reference field="3" count="1" selected="0">
            <x v="1505"/>
          </reference>
          <reference field="4" count="1" selected="0">
            <x v="313"/>
          </reference>
          <reference field="5" count="1">
            <x v="327"/>
          </reference>
        </references>
      </pivotArea>
    </format>
    <format dxfId="13872">
      <pivotArea dataOnly="0" labelOnly="1" outline="0" fieldPosition="0">
        <references count="4">
          <reference field="2" count="1" selected="0">
            <x v="618"/>
          </reference>
          <reference field="3" count="1" selected="0">
            <x v="1506"/>
          </reference>
          <reference field="4" count="1" selected="0">
            <x v="80"/>
          </reference>
          <reference field="5" count="1">
            <x v="153"/>
          </reference>
        </references>
      </pivotArea>
    </format>
    <format dxfId="13871">
      <pivotArea dataOnly="0" labelOnly="1" outline="0" fieldPosition="0">
        <references count="4">
          <reference field="2" count="1" selected="0">
            <x v="619"/>
          </reference>
          <reference field="3" count="1" selected="0">
            <x v="1507"/>
          </reference>
          <reference field="4" count="1" selected="0">
            <x v="269"/>
          </reference>
          <reference field="5" count="1">
            <x v="331"/>
          </reference>
        </references>
      </pivotArea>
    </format>
    <format dxfId="13870">
      <pivotArea dataOnly="0" labelOnly="1" outline="0" fieldPosition="0">
        <references count="4">
          <reference field="2" count="1" selected="0">
            <x v="620"/>
          </reference>
          <reference field="3" count="1" selected="0">
            <x v="1508"/>
          </reference>
          <reference field="4" count="1" selected="0">
            <x v="133"/>
          </reference>
          <reference field="5" count="1">
            <x v="16"/>
          </reference>
        </references>
      </pivotArea>
    </format>
    <format dxfId="13869">
      <pivotArea dataOnly="0" labelOnly="1" outline="0" fieldPosition="0">
        <references count="4">
          <reference field="2" count="1" selected="0">
            <x v="620"/>
          </reference>
          <reference field="3" count="1" selected="0">
            <x v="1509"/>
          </reference>
          <reference field="4" count="1" selected="0">
            <x v="133"/>
          </reference>
          <reference field="5" count="1">
            <x v="441"/>
          </reference>
        </references>
      </pivotArea>
    </format>
    <format dxfId="13868">
      <pivotArea dataOnly="0" labelOnly="1" outline="0" fieldPosition="0">
        <references count="4">
          <reference field="2" count="1" selected="0">
            <x v="621"/>
          </reference>
          <reference field="3" count="1" selected="0">
            <x v="1510"/>
          </reference>
          <reference field="4" count="1" selected="0">
            <x v="89"/>
          </reference>
          <reference field="5" count="1">
            <x v="144"/>
          </reference>
        </references>
      </pivotArea>
    </format>
    <format dxfId="13867">
      <pivotArea dataOnly="0" labelOnly="1" outline="0" fieldPosition="0">
        <references count="4">
          <reference field="2" count="1" selected="0">
            <x v="621"/>
          </reference>
          <reference field="3" count="1" selected="0">
            <x v="1511"/>
          </reference>
          <reference field="4" count="1" selected="0">
            <x v="152"/>
          </reference>
          <reference field="5" count="1">
            <x v="389"/>
          </reference>
        </references>
      </pivotArea>
    </format>
    <format dxfId="13866">
      <pivotArea dataOnly="0" labelOnly="1" outline="0" fieldPosition="0">
        <references count="4">
          <reference field="2" count="1" selected="0">
            <x v="621"/>
          </reference>
          <reference field="3" count="1" selected="0">
            <x v="1512"/>
          </reference>
          <reference field="4" count="1" selected="0">
            <x v="152"/>
          </reference>
          <reference field="5" count="1">
            <x v="74"/>
          </reference>
        </references>
      </pivotArea>
    </format>
    <format dxfId="13865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3"/>
          </reference>
          <reference field="4" count="1" selected="0">
            <x v="6"/>
          </reference>
          <reference field="5" count="1">
            <x v="486"/>
          </reference>
        </references>
      </pivotArea>
    </format>
    <format dxfId="13864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4"/>
          </reference>
          <reference field="4" count="1" selected="0">
            <x v="79"/>
          </reference>
          <reference field="5" count="1">
            <x v="359"/>
          </reference>
        </references>
      </pivotArea>
    </format>
    <format dxfId="13863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5"/>
          </reference>
          <reference field="4" count="1" selected="0">
            <x v="36"/>
          </reference>
          <reference field="5" count="1">
            <x v="38"/>
          </reference>
        </references>
      </pivotArea>
    </format>
    <format dxfId="13862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6"/>
          </reference>
          <reference field="4" count="1" selected="0">
            <x v="82"/>
          </reference>
          <reference field="5" count="1">
            <x v="261"/>
          </reference>
        </references>
      </pivotArea>
    </format>
    <format dxfId="13861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7"/>
          </reference>
          <reference field="4" count="1" selected="0">
            <x v="152"/>
          </reference>
          <reference field="5" count="1">
            <x v="162"/>
          </reference>
        </references>
      </pivotArea>
    </format>
    <format dxfId="13860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8"/>
          </reference>
          <reference field="4" count="1" selected="0">
            <x v="154"/>
          </reference>
          <reference field="5" count="1">
            <x v="615"/>
          </reference>
        </references>
      </pivotArea>
    </format>
    <format dxfId="13859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19"/>
          </reference>
          <reference field="4" count="1" selected="0">
            <x v="154"/>
          </reference>
          <reference field="5" count="1">
            <x v="681"/>
          </reference>
        </references>
      </pivotArea>
    </format>
    <format dxfId="13858">
      <pivotArea dataOnly="0" labelOnly="1" outline="0" fieldPosition="0">
        <references count="4">
          <reference field="2" count="1" selected="0">
            <x v="622"/>
          </reference>
          <reference field="3" count="1" selected="0">
            <x v="1520"/>
          </reference>
          <reference field="4" count="1" selected="0">
            <x v="73"/>
          </reference>
          <reference field="5" count="1">
            <x v="129"/>
          </reference>
        </references>
      </pivotArea>
    </format>
    <format dxfId="13857">
      <pivotArea dataOnly="0" labelOnly="1" outline="0" fieldPosition="0">
        <references count="4">
          <reference field="2" count="1" selected="0">
            <x v="623"/>
          </reference>
          <reference field="3" count="1" selected="0">
            <x v="1521"/>
          </reference>
          <reference field="4" count="1" selected="0">
            <x v="169"/>
          </reference>
          <reference field="5" count="1">
            <x v="460"/>
          </reference>
        </references>
      </pivotArea>
    </format>
    <format dxfId="13856">
      <pivotArea dataOnly="0" labelOnly="1" outline="0" fieldPosition="0">
        <references count="4">
          <reference field="2" count="1" selected="0">
            <x v="623"/>
          </reference>
          <reference field="3" count="1" selected="0">
            <x v="1522"/>
          </reference>
          <reference field="4" count="1" selected="0">
            <x v="73"/>
          </reference>
          <reference field="5" count="1">
            <x v="754"/>
          </reference>
        </references>
      </pivotArea>
    </format>
    <format dxfId="13855">
      <pivotArea dataOnly="0" labelOnly="1" outline="0" fieldPosition="0">
        <references count="4">
          <reference field="2" count="1" selected="0">
            <x v="624"/>
          </reference>
          <reference field="3" count="1" selected="0">
            <x v="1523"/>
          </reference>
          <reference field="4" count="1" selected="0">
            <x v="73"/>
          </reference>
          <reference field="5" count="1">
            <x v="243"/>
          </reference>
        </references>
      </pivotArea>
    </format>
    <format dxfId="13854">
      <pivotArea dataOnly="0" labelOnly="1" outline="0" fieldPosition="0">
        <references count="4">
          <reference field="2" count="1" selected="0">
            <x v="625"/>
          </reference>
          <reference field="3" count="1" selected="0">
            <x v="1524"/>
          </reference>
          <reference field="4" count="1" selected="0">
            <x v="103"/>
          </reference>
          <reference field="5" count="1">
            <x v="454"/>
          </reference>
        </references>
      </pivotArea>
    </format>
    <format dxfId="13853">
      <pivotArea dataOnly="0" labelOnly="1" outline="0" fieldPosition="0">
        <references count="4">
          <reference field="2" count="1" selected="0">
            <x v="626"/>
          </reference>
          <reference field="3" count="1" selected="0">
            <x v="1525"/>
          </reference>
          <reference field="4" count="1" selected="0">
            <x v="184"/>
          </reference>
          <reference field="5" count="1">
            <x v="586"/>
          </reference>
        </references>
      </pivotArea>
    </format>
    <format dxfId="13852">
      <pivotArea dataOnly="0" labelOnly="1" outline="0" fieldPosition="0">
        <references count="4">
          <reference field="2" count="1" selected="0">
            <x v="627"/>
          </reference>
          <reference field="3" count="1" selected="0">
            <x v="1526"/>
          </reference>
          <reference field="4" count="1" selected="0">
            <x v="5"/>
          </reference>
          <reference field="5" count="1">
            <x v="151"/>
          </reference>
        </references>
      </pivotArea>
    </format>
    <format dxfId="13851">
      <pivotArea dataOnly="0" labelOnly="1" outline="0" fieldPosition="0">
        <references count="4">
          <reference field="2" count="1" selected="0">
            <x v="628"/>
          </reference>
          <reference field="3" count="1" selected="0">
            <x v="1527"/>
          </reference>
          <reference field="4" count="1" selected="0">
            <x v="182"/>
          </reference>
          <reference field="5" count="1">
            <x v="771"/>
          </reference>
        </references>
      </pivotArea>
    </format>
    <format dxfId="13850">
      <pivotArea dataOnly="0" labelOnly="1" outline="0" fieldPosition="0">
        <references count="4">
          <reference field="2" count="1" selected="0">
            <x v="628"/>
          </reference>
          <reference field="3" count="1" selected="0">
            <x v="1528"/>
          </reference>
          <reference field="4" count="1" selected="0">
            <x v="69"/>
          </reference>
          <reference field="5" count="1">
            <x v="772"/>
          </reference>
        </references>
      </pivotArea>
    </format>
    <format dxfId="13849">
      <pivotArea dataOnly="0" labelOnly="1" outline="0" fieldPosition="0">
        <references count="4">
          <reference field="2" count="1" selected="0">
            <x v="628"/>
          </reference>
          <reference field="3" count="1" selected="0">
            <x v="1529"/>
          </reference>
          <reference field="4" count="1" selected="0">
            <x v="271"/>
          </reference>
          <reference field="5" count="1">
            <x v="138"/>
          </reference>
        </references>
      </pivotArea>
    </format>
    <format dxfId="13848">
      <pivotArea dataOnly="0" labelOnly="1" outline="0" fieldPosition="0">
        <references count="4">
          <reference field="2" count="1" selected="0">
            <x v="629"/>
          </reference>
          <reference field="3" count="1" selected="0">
            <x v="1530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3847">
      <pivotArea dataOnly="0" labelOnly="1" outline="0" fieldPosition="0">
        <references count="4">
          <reference field="2" count="1" selected="0">
            <x v="630"/>
          </reference>
          <reference field="3" count="1" selected="0">
            <x v="1531"/>
          </reference>
          <reference field="4" count="1" selected="0">
            <x v="152"/>
          </reference>
          <reference field="5" count="1">
            <x v="451"/>
          </reference>
        </references>
      </pivotArea>
    </format>
    <format dxfId="13846">
      <pivotArea dataOnly="0" labelOnly="1" outline="0" fieldPosition="0">
        <references count="4">
          <reference field="2" count="1" selected="0">
            <x v="631"/>
          </reference>
          <reference field="3" count="1" selected="0">
            <x v="1532"/>
          </reference>
          <reference field="4" count="1" selected="0">
            <x v="79"/>
          </reference>
          <reference field="5" count="1">
            <x v="330"/>
          </reference>
        </references>
      </pivotArea>
    </format>
    <format dxfId="13845">
      <pivotArea dataOnly="0" labelOnly="1" outline="0" fieldPosition="0">
        <references count="4">
          <reference field="2" count="1" selected="0">
            <x v="632"/>
          </reference>
          <reference field="3" count="1" selected="0">
            <x v="1533"/>
          </reference>
          <reference field="4" count="1" selected="0">
            <x v="159"/>
          </reference>
          <reference field="5" count="1">
            <x v="732"/>
          </reference>
        </references>
      </pivotArea>
    </format>
    <format dxfId="13844">
      <pivotArea dataOnly="0" labelOnly="1" outline="0" fieldPosition="0">
        <references count="4">
          <reference field="2" count="1" selected="0">
            <x v="633"/>
          </reference>
          <reference field="3" count="1" selected="0">
            <x v="1534"/>
          </reference>
          <reference field="4" count="1" selected="0">
            <x v="184"/>
          </reference>
          <reference field="5" count="1">
            <x v="76"/>
          </reference>
        </references>
      </pivotArea>
    </format>
    <format dxfId="13843">
      <pivotArea dataOnly="0" labelOnly="1" outline="0" fieldPosition="0">
        <references count="4">
          <reference field="2" count="1" selected="0">
            <x v="633"/>
          </reference>
          <reference field="3" count="1" selected="0">
            <x v="1535"/>
          </reference>
          <reference field="4" count="1" selected="0">
            <x v="184"/>
          </reference>
          <reference field="5" count="1">
            <x v="88"/>
          </reference>
        </references>
      </pivotArea>
    </format>
    <format dxfId="13842">
      <pivotArea dataOnly="0" labelOnly="1" outline="0" fieldPosition="0">
        <references count="4">
          <reference field="2" count="1" selected="0">
            <x v="634"/>
          </reference>
          <reference field="3" count="1" selected="0">
            <x v="1536"/>
          </reference>
          <reference field="4" count="1" selected="0">
            <x v="73"/>
          </reference>
          <reference field="5" count="1">
            <x v="150"/>
          </reference>
        </references>
      </pivotArea>
    </format>
    <format dxfId="13841">
      <pivotArea dataOnly="0" labelOnly="1" outline="0" fieldPosition="0">
        <references count="4">
          <reference field="2" count="1" selected="0">
            <x v="635"/>
          </reference>
          <reference field="3" count="1" selected="0">
            <x v="1537"/>
          </reference>
          <reference field="4" count="1" selected="0">
            <x v="213"/>
          </reference>
          <reference field="5" count="1">
            <x v="98"/>
          </reference>
        </references>
      </pivotArea>
    </format>
    <format dxfId="13840">
      <pivotArea dataOnly="0" labelOnly="1" outline="0" fieldPosition="0">
        <references count="4">
          <reference field="2" count="1" selected="0">
            <x v="636"/>
          </reference>
          <reference field="3" count="1" selected="0">
            <x v="1538"/>
          </reference>
          <reference field="4" count="1" selected="0">
            <x v="76"/>
          </reference>
          <reference field="5" count="1">
            <x v="773"/>
          </reference>
        </references>
      </pivotArea>
    </format>
    <format dxfId="13839">
      <pivotArea dataOnly="0" labelOnly="1" outline="0" fieldPosition="0">
        <references count="4">
          <reference field="2" count="1" selected="0">
            <x v="636"/>
          </reference>
          <reference field="3" count="1" selected="0">
            <x v="1539"/>
          </reference>
          <reference field="4" count="1" selected="0">
            <x v="80"/>
          </reference>
          <reference field="5" count="1">
            <x v="16"/>
          </reference>
        </references>
      </pivotArea>
    </format>
    <format dxfId="13838">
      <pivotArea dataOnly="0" labelOnly="1" outline="0" fieldPosition="0">
        <references count="4">
          <reference field="2" count="1" selected="0">
            <x v="636"/>
          </reference>
          <reference field="3" count="1" selected="0">
            <x v="1540"/>
          </reference>
          <reference field="4" count="1" selected="0">
            <x v="80"/>
          </reference>
          <reference field="5" count="1">
            <x v="681"/>
          </reference>
        </references>
      </pivotArea>
    </format>
    <format dxfId="13837">
      <pivotArea dataOnly="0" labelOnly="1" outline="0" fieldPosition="0">
        <references count="4">
          <reference field="2" count="1" selected="0">
            <x v="637"/>
          </reference>
          <reference field="3" count="1" selected="0">
            <x v="1541"/>
          </reference>
          <reference field="4" count="1" selected="0">
            <x v="79"/>
          </reference>
          <reference field="5" count="1">
            <x v="298"/>
          </reference>
        </references>
      </pivotArea>
    </format>
    <format dxfId="13836">
      <pivotArea dataOnly="0" labelOnly="1" outline="0" fieldPosition="0">
        <references count="4">
          <reference field="2" count="1" selected="0">
            <x v="638"/>
          </reference>
          <reference field="3" count="1" selected="0">
            <x v="1542"/>
          </reference>
          <reference field="4" count="1" selected="0">
            <x v="314"/>
          </reference>
          <reference field="5" count="1">
            <x v="171"/>
          </reference>
        </references>
      </pivotArea>
    </format>
    <format dxfId="13835">
      <pivotArea dataOnly="0" labelOnly="1" outline="0" fieldPosition="0">
        <references count="4">
          <reference field="2" count="1" selected="0">
            <x v="638"/>
          </reference>
          <reference field="3" count="1" selected="0">
            <x v="1543"/>
          </reference>
          <reference field="4" count="1" selected="0">
            <x v="273"/>
          </reference>
          <reference field="5" count="1">
            <x v="209"/>
          </reference>
        </references>
      </pivotArea>
    </format>
    <format dxfId="13834">
      <pivotArea dataOnly="0" labelOnly="1" outline="0" fieldPosition="0">
        <references count="4">
          <reference field="2" count="1" selected="0">
            <x v="638"/>
          </reference>
          <reference field="3" count="1" selected="0">
            <x v="1544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3833">
      <pivotArea dataOnly="0" labelOnly="1" outline="0" fieldPosition="0">
        <references count="4">
          <reference field="2" count="1" selected="0">
            <x v="638"/>
          </reference>
          <reference field="3" count="1" selected="0">
            <x v="1545"/>
          </reference>
          <reference field="4" count="1" selected="0">
            <x v="71"/>
          </reference>
          <reference field="5" count="1">
            <x v="211"/>
          </reference>
        </references>
      </pivotArea>
    </format>
    <format dxfId="13832">
      <pivotArea dataOnly="0" labelOnly="1" outline="0" fieldPosition="0">
        <references count="4">
          <reference field="2" count="1" selected="0">
            <x v="639"/>
          </reference>
          <reference field="3" count="1" selected="0">
            <x v="1546"/>
          </reference>
          <reference field="4" count="1" selected="0">
            <x v="23"/>
          </reference>
          <reference field="5" count="1">
            <x v="774"/>
          </reference>
        </references>
      </pivotArea>
    </format>
    <format dxfId="13831">
      <pivotArea dataOnly="0" labelOnly="1" outline="0" fieldPosition="0">
        <references count="4">
          <reference field="2" count="1" selected="0">
            <x v="640"/>
          </reference>
          <reference field="3" count="1" selected="0">
            <x v="1547"/>
          </reference>
          <reference field="4" count="1" selected="0">
            <x v="178"/>
          </reference>
          <reference field="5" count="1">
            <x v="423"/>
          </reference>
        </references>
      </pivotArea>
    </format>
    <format dxfId="13830">
      <pivotArea dataOnly="0" labelOnly="1" outline="0" fieldPosition="0">
        <references count="4">
          <reference field="2" count="1" selected="0">
            <x v="640"/>
          </reference>
          <reference field="3" count="1" selected="0">
            <x v="1548"/>
          </reference>
          <reference field="4" count="1" selected="0">
            <x v="230"/>
          </reference>
          <reference field="5" count="1">
            <x v="734"/>
          </reference>
        </references>
      </pivotArea>
    </format>
    <format dxfId="13829">
      <pivotArea dataOnly="0" labelOnly="1" outline="0" fieldPosition="0">
        <references count="4">
          <reference field="2" count="1" selected="0">
            <x v="641"/>
          </reference>
          <reference field="3" count="1" selected="0">
            <x v="1549"/>
          </reference>
          <reference field="4" count="1" selected="0">
            <x v="4"/>
          </reference>
          <reference field="5" count="1">
            <x v="775"/>
          </reference>
        </references>
      </pivotArea>
    </format>
    <format dxfId="13828">
      <pivotArea dataOnly="0" labelOnly="1" outline="0" fieldPosition="0">
        <references count="4">
          <reference field="2" count="1" selected="0">
            <x v="641"/>
          </reference>
          <reference field="3" count="1" selected="0">
            <x v="1550"/>
          </reference>
          <reference field="4" count="1" selected="0">
            <x v="23"/>
          </reference>
          <reference field="5" count="1">
            <x v="25"/>
          </reference>
        </references>
      </pivotArea>
    </format>
    <format dxfId="13827">
      <pivotArea dataOnly="0" labelOnly="1" outline="0" fieldPosition="0">
        <references count="4">
          <reference field="2" count="1" selected="0">
            <x v="642"/>
          </reference>
          <reference field="3" count="1" selected="0">
            <x v="1551"/>
          </reference>
          <reference field="4" count="1" selected="0">
            <x v="182"/>
          </reference>
          <reference field="5" count="1">
            <x v="776"/>
          </reference>
        </references>
      </pivotArea>
    </format>
    <format dxfId="13826">
      <pivotArea dataOnly="0" labelOnly="1" outline="0" fieldPosition="0">
        <references count="4">
          <reference field="2" count="1" selected="0">
            <x v="643"/>
          </reference>
          <reference field="3" count="1" selected="0">
            <x v="1552"/>
          </reference>
          <reference field="4" count="1" selected="0">
            <x v="230"/>
          </reference>
          <reference field="5" count="1">
            <x v="774"/>
          </reference>
        </references>
      </pivotArea>
    </format>
    <format dxfId="13825">
      <pivotArea dataOnly="0" labelOnly="1" outline="0" fieldPosition="0">
        <references count="4">
          <reference field="2" count="1" selected="0">
            <x v="643"/>
          </reference>
          <reference field="3" count="1" selected="0">
            <x v="1553"/>
          </reference>
          <reference field="4" count="1" selected="0">
            <x v="230"/>
          </reference>
          <reference field="5" count="1">
            <x v="756"/>
          </reference>
        </references>
      </pivotArea>
    </format>
    <format dxfId="13824">
      <pivotArea dataOnly="0" labelOnly="1" outline="0" fieldPosition="0">
        <references count="4">
          <reference field="2" count="1" selected="0">
            <x v="644"/>
          </reference>
          <reference field="3" count="1" selected="0">
            <x v="1554"/>
          </reference>
          <reference field="4" count="1" selected="0">
            <x v="298"/>
          </reference>
          <reference field="5" count="1">
            <x v="87"/>
          </reference>
        </references>
      </pivotArea>
    </format>
    <format dxfId="13823">
      <pivotArea dataOnly="0" labelOnly="1" outline="0" fieldPosition="0">
        <references count="4">
          <reference field="2" count="1" selected="0">
            <x v="645"/>
          </reference>
          <reference field="3" count="1" selected="0">
            <x v="1555"/>
          </reference>
          <reference field="4" count="1" selected="0">
            <x v="192"/>
          </reference>
          <reference field="5" count="1">
            <x v="324"/>
          </reference>
        </references>
      </pivotArea>
    </format>
    <format dxfId="13822">
      <pivotArea dataOnly="0" labelOnly="1" outline="0" fieldPosition="0">
        <references count="4">
          <reference field="2" count="1" selected="0">
            <x v="645"/>
          </reference>
          <reference field="3" count="1" selected="0">
            <x v="1556"/>
          </reference>
          <reference field="4" count="1" selected="0">
            <x v="50"/>
          </reference>
          <reference field="5" count="1">
            <x v="367"/>
          </reference>
        </references>
      </pivotArea>
    </format>
    <format dxfId="13821">
      <pivotArea dataOnly="0" labelOnly="1" outline="0" fieldPosition="0">
        <references count="4">
          <reference field="2" count="1" selected="0">
            <x v="646"/>
          </reference>
          <reference field="3" count="1" selected="0">
            <x v="1557"/>
          </reference>
          <reference field="4" count="1" selected="0">
            <x v="178"/>
          </reference>
          <reference field="5" count="1">
            <x v="766"/>
          </reference>
        </references>
      </pivotArea>
    </format>
    <format dxfId="13820">
      <pivotArea dataOnly="0" labelOnly="1" outline="0" fieldPosition="0">
        <references count="4">
          <reference field="2" count="1" selected="0">
            <x v="647"/>
          </reference>
          <reference field="3" count="1" selected="0">
            <x v="1558"/>
          </reference>
          <reference field="4" count="1" selected="0">
            <x v="192"/>
          </reference>
          <reference field="5" count="1">
            <x v="754"/>
          </reference>
        </references>
      </pivotArea>
    </format>
    <format dxfId="13819">
      <pivotArea dataOnly="0" labelOnly="1" outline="0" fieldPosition="0">
        <references count="4">
          <reference field="2" count="1" selected="0">
            <x v="648"/>
          </reference>
          <reference field="3" count="1" selected="0">
            <x v="1559"/>
          </reference>
          <reference field="4" count="1" selected="0">
            <x v="178"/>
          </reference>
          <reference field="5" count="1">
            <x v="98"/>
          </reference>
        </references>
      </pivotArea>
    </format>
    <format dxfId="13818">
      <pivotArea dataOnly="0" labelOnly="1" outline="0" fieldPosition="0">
        <references count="4">
          <reference field="2" count="1" selected="0">
            <x v="649"/>
          </reference>
          <reference field="3" count="1" selected="0">
            <x v="1560"/>
          </reference>
          <reference field="4" count="1" selected="0">
            <x v="10"/>
          </reference>
          <reference field="5" count="1">
            <x v="97"/>
          </reference>
        </references>
      </pivotArea>
    </format>
    <format dxfId="13817">
      <pivotArea dataOnly="0" labelOnly="1" outline="0" fieldPosition="0">
        <references count="4">
          <reference field="2" count="1" selected="0">
            <x v="649"/>
          </reference>
          <reference field="3" count="1" selected="0">
            <x v="1561"/>
          </reference>
          <reference field="4" count="1" selected="0">
            <x v="10"/>
          </reference>
          <reference field="5" count="1">
            <x v="126"/>
          </reference>
        </references>
      </pivotArea>
    </format>
    <format dxfId="13816">
      <pivotArea dataOnly="0" labelOnly="1" outline="0" fieldPosition="0">
        <references count="4">
          <reference field="2" count="1" selected="0">
            <x v="649"/>
          </reference>
          <reference field="3" count="1" selected="0">
            <x v="1562"/>
          </reference>
          <reference field="4" count="1" selected="0">
            <x v="19"/>
          </reference>
          <reference field="5" count="1">
            <x v="612"/>
          </reference>
        </references>
      </pivotArea>
    </format>
    <format dxfId="13815">
      <pivotArea dataOnly="0" labelOnly="1" outline="0" fieldPosition="0">
        <references count="4">
          <reference field="2" count="1" selected="0">
            <x v="650"/>
          </reference>
          <reference field="3" count="1" selected="0">
            <x v="1563"/>
          </reference>
          <reference field="4" count="1" selected="0">
            <x v="315"/>
          </reference>
          <reference field="5" count="1">
            <x v="442"/>
          </reference>
        </references>
      </pivotArea>
    </format>
    <format dxfId="13814">
      <pivotArea dataOnly="0" labelOnly="1" outline="0" fieldPosition="0">
        <references count="4">
          <reference field="2" count="1" selected="0">
            <x v="651"/>
          </reference>
          <reference field="3" count="1" selected="0">
            <x v="1564"/>
          </reference>
          <reference field="4" count="1" selected="0">
            <x v="292"/>
          </reference>
          <reference field="5" count="1">
            <x v="777"/>
          </reference>
        </references>
      </pivotArea>
    </format>
    <format dxfId="13813">
      <pivotArea dataOnly="0" labelOnly="1" outline="0" fieldPosition="0">
        <references count="4">
          <reference field="2" count="1" selected="0">
            <x v="651"/>
          </reference>
          <reference field="3" count="1" selected="0">
            <x v="1565"/>
          </reference>
          <reference field="4" count="1" selected="0">
            <x v="292"/>
          </reference>
          <reference field="5" count="1">
            <x v="731"/>
          </reference>
        </references>
      </pivotArea>
    </format>
    <format dxfId="13812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66"/>
          </reference>
          <reference field="4" count="1" selected="0">
            <x v="316"/>
          </reference>
          <reference field="5" count="1">
            <x v="778"/>
          </reference>
        </references>
      </pivotArea>
    </format>
    <format dxfId="13811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67"/>
          </reference>
          <reference field="4" count="1" selected="0">
            <x v="316"/>
          </reference>
          <reference field="5" count="1">
            <x v="779"/>
          </reference>
        </references>
      </pivotArea>
    </format>
    <format dxfId="13810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68"/>
          </reference>
          <reference field="4" count="1" selected="0">
            <x v="5"/>
          </reference>
          <reference field="5" count="1">
            <x v="315"/>
          </reference>
        </references>
      </pivotArea>
    </format>
    <format dxfId="13809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69"/>
          </reference>
          <reference field="4" count="1" selected="0">
            <x v="5"/>
          </reference>
          <reference field="5" count="1">
            <x v="780"/>
          </reference>
        </references>
      </pivotArea>
    </format>
    <format dxfId="13808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70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3807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71"/>
          </reference>
          <reference field="4" count="1" selected="0">
            <x v="152"/>
          </reference>
          <reference field="5" count="1">
            <x v="781"/>
          </reference>
        </references>
      </pivotArea>
    </format>
    <format dxfId="13806">
      <pivotArea dataOnly="0" labelOnly="1" outline="0" fieldPosition="0">
        <references count="4">
          <reference field="2" count="1" selected="0">
            <x v="652"/>
          </reference>
          <reference field="3" count="1" selected="0">
            <x v="1572"/>
          </reference>
          <reference field="4" count="1" selected="0">
            <x v="152"/>
          </reference>
          <reference field="5" count="1">
            <x v="314"/>
          </reference>
        </references>
      </pivotArea>
    </format>
    <format dxfId="13805">
      <pivotArea dataOnly="0" labelOnly="1" outline="0" fieldPosition="0">
        <references count="4">
          <reference field="2" count="1" selected="0">
            <x v="653"/>
          </reference>
          <reference field="3" count="1" selected="0">
            <x v="1573"/>
          </reference>
          <reference field="4" count="1" selected="0">
            <x v="204"/>
          </reference>
          <reference field="5" count="1">
            <x v="782"/>
          </reference>
        </references>
      </pivotArea>
    </format>
    <format dxfId="13804">
      <pivotArea dataOnly="0" labelOnly="1" outline="0" fieldPosition="0">
        <references count="4">
          <reference field="2" count="1" selected="0">
            <x v="654"/>
          </reference>
          <reference field="3" count="1" selected="0">
            <x v="1574"/>
          </reference>
          <reference field="4" count="1" selected="0">
            <x v="207"/>
          </reference>
          <reference field="5" count="1">
            <x v="647"/>
          </reference>
        </references>
      </pivotArea>
    </format>
    <format dxfId="13803">
      <pivotArea dataOnly="0" labelOnly="1" outline="0" fieldPosition="0">
        <references count="4">
          <reference field="2" count="1" selected="0">
            <x v="654"/>
          </reference>
          <reference field="3" count="1" selected="0">
            <x v="1575"/>
          </reference>
          <reference field="4" count="1" selected="0">
            <x v="207"/>
          </reference>
          <reference field="5" count="1">
            <x v="783"/>
          </reference>
        </references>
      </pivotArea>
    </format>
    <format dxfId="13802">
      <pivotArea dataOnly="0" labelOnly="1" outline="0" fieldPosition="0">
        <references count="4">
          <reference field="2" count="1" selected="0">
            <x v="654"/>
          </reference>
          <reference field="3" count="1" selected="0">
            <x v="1576"/>
          </reference>
          <reference field="4" count="1" selected="0">
            <x v="269"/>
          </reference>
          <reference field="5" count="1">
            <x v="683"/>
          </reference>
        </references>
      </pivotArea>
    </format>
    <format dxfId="13801">
      <pivotArea dataOnly="0" labelOnly="1" outline="0" fieldPosition="0">
        <references count="4">
          <reference field="2" count="1" selected="0">
            <x v="654"/>
          </reference>
          <reference field="3" count="1" selected="0">
            <x v="1577"/>
          </reference>
          <reference field="4" count="1" selected="0">
            <x v="269"/>
          </reference>
          <reference field="5" count="1">
            <x v="7"/>
          </reference>
        </references>
      </pivotArea>
    </format>
    <format dxfId="13800">
      <pivotArea dataOnly="0" labelOnly="1" outline="0" fieldPosition="0">
        <references count="4">
          <reference field="2" count="1" selected="0">
            <x v="655"/>
          </reference>
          <reference field="3" count="1" selected="0">
            <x v="1578"/>
          </reference>
          <reference field="4" count="1" selected="0">
            <x v="317"/>
          </reference>
          <reference field="5" count="1">
            <x v="402"/>
          </reference>
        </references>
      </pivotArea>
    </format>
    <format dxfId="13799">
      <pivotArea dataOnly="0" labelOnly="1" outline="0" fieldPosition="0">
        <references count="4">
          <reference field="2" count="1" selected="0">
            <x v="656"/>
          </reference>
          <reference field="3" count="1" selected="0">
            <x v="1579"/>
          </reference>
          <reference field="4" count="1" selected="0">
            <x v="317"/>
          </reference>
          <reference field="5" count="1">
            <x v="306"/>
          </reference>
        </references>
      </pivotArea>
    </format>
    <format dxfId="13798">
      <pivotArea dataOnly="0" labelOnly="1" outline="0" fieldPosition="0">
        <references count="4">
          <reference field="2" count="1" selected="0">
            <x v="657"/>
          </reference>
          <reference field="3" count="1" selected="0">
            <x v="1580"/>
          </reference>
          <reference field="4" count="1" selected="0">
            <x v="161"/>
          </reference>
          <reference field="5" count="1">
            <x v="118"/>
          </reference>
        </references>
      </pivotArea>
    </format>
    <format dxfId="13797">
      <pivotArea dataOnly="0" labelOnly="1" outline="0" fieldPosition="0">
        <references count="4">
          <reference field="2" count="1" selected="0">
            <x v="658"/>
          </reference>
          <reference field="3" count="1" selected="0">
            <x v="1581"/>
          </reference>
          <reference field="4" count="1" selected="0">
            <x v="8"/>
          </reference>
          <reference field="5" count="1">
            <x v="68"/>
          </reference>
        </references>
      </pivotArea>
    </format>
    <format dxfId="13796">
      <pivotArea dataOnly="0" labelOnly="1" outline="0" fieldPosition="0">
        <references count="4">
          <reference field="2" count="1" selected="0">
            <x v="659"/>
          </reference>
          <reference field="3" count="1" selected="0">
            <x v="1582"/>
          </reference>
          <reference field="4" count="1" selected="0">
            <x v="314"/>
          </reference>
          <reference field="5" count="1">
            <x v="413"/>
          </reference>
        </references>
      </pivotArea>
    </format>
    <format dxfId="13795">
      <pivotArea dataOnly="0" labelOnly="1" outline="0" fieldPosition="0">
        <references count="4">
          <reference field="2" count="1" selected="0">
            <x v="659"/>
          </reference>
          <reference field="3" count="1" selected="0">
            <x v="1583"/>
          </reference>
          <reference field="4" count="1" selected="0">
            <x v="314"/>
          </reference>
          <reference field="5" count="1">
            <x v="58"/>
          </reference>
        </references>
      </pivotArea>
    </format>
    <format dxfId="13794">
      <pivotArea dataOnly="0" labelOnly="1" outline="0" fieldPosition="0">
        <references count="4">
          <reference field="2" count="1" selected="0">
            <x v="659"/>
          </reference>
          <reference field="3" count="1" selected="0">
            <x v="1584"/>
          </reference>
          <reference field="4" count="1" selected="0">
            <x v="227"/>
          </reference>
          <reference field="5" count="1">
            <x v="315"/>
          </reference>
        </references>
      </pivotArea>
    </format>
    <format dxfId="13793">
      <pivotArea dataOnly="0" labelOnly="1" outline="0" fieldPosition="0">
        <references count="4">
          <reference field="2" count="1" selected="0">
            <x v="659"/>
          </reference>
          <reference field="3" count="1" selected="0">
            <x v="1585"/>
          </reference>
          <reference field="4" count="1" selected="0">
            <x v="235"/>
          </reference>
          <reference field="5" count="1">
            <x v="444"/>
          </reference>
        </references>
      </pivotArea>
    </format>
    <format dxfId="13792">
      <pivotArea dataOnly="0" labelOnly="1" outline="0" fieldPosition="0">
        <references count="4">
          <reference field="2" count="1" selected="0">
            <x v="659"/>
          </reference>
          <reference field="3" count="1" selected="0">
            <x v="1586"/>
          </reference>
          <reference field="4" count="1" selected="0">
            <x v="318"/>
          </reference>
          <reference field="5" count="1">
            <x v="784"/>
          </reference>
        </references>
      </pivotArea>
    </format>
    <format dxfId="13791">
      <pivotArea dataOnly="0" labelOnly="1" outline="0" fieldPosition="0">
        <references count="4">
          <reference field="2" count="1" selected="0">
            <x v="660"/>
          </reference>
          <reference field="3" count="1" selected="0">
            <x v="1587"/>
          </reference>
          <reference field="4" count="1" selected="0">
            <x v="157"/>
          </reference>
          <reference field="5" count="1">
            <x v="785"/>
          </reference>
        </references>
      </pivotArea>
    </format>
    <format dxfId="13790">
      <pivotArea dataOnly="0" labelOnly="1" outline="0" fieldPosition="0">
        <references count="4">
          <reference field="2" count="1" selected="0">
            <x v="661"/>
          </reference>
          <reference field="3" count="1" selected="0">
            <x v="1588"/>
          </reference>
          <reference field="4" count="1" selected="0">
            <x v="37"/>
          </reference>
          <reference field="5" count="1">
            <x v="169"/>
          </reference>
        </references>
      </pivotArea>
    </format>
    <format dxfId="13789">
      <pivotArea dataOnly="0" labelOnly="1" outline="0" fieldPosition="0">
        <references count="4">
          <reference field="2" count="1" selected="0">
            <x v="662"/>
          </reference>
          <reference field="3" count="1" selected="0">
            <x v="1589"/>
          </reference>
          <reference field="4" count="1" selected="0">
            <x v="69"/>
          </reference>
          <reference field="5" count="1">
            <x v="764"/>
          </reference>
        </references>
      </pivotArea>
    </format>
    <format dxfId="13788">
      <pivotArea dataOnly="0" labelOnly="1" outline="0" fieldPosition="0">
        <references count="4">
          <reference field="2" count="1" selected="0">
            <x v="663"/>
          </reference>
          <reference field="3" count="1" selected="0">
            <x v="1590"/>
          </reference>
          <reference field="4" count="1" selected="0">
            <x v="69"/>
          </reference>
          <reference field="5" count="1">
            <x v="786"/>
          </reference>
        </references>
      </pivotArea>
    </format>
    <format dxfId="13787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1"/>
          </reference>
          <reference field="4" count="1" selected="0">
            <x v="182"/>
          </reference>
          <reference field="5" count="1">
            <x v="720"/>
          </reference>
        </references>
      </pivotArea>
    </format>
    <format dxfId="13786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2"/>
          </reference>
          <reference field="4" count="1" selected="0">
            <x v="182"/>
          </reference>
          <reference field="5" count="1">
            <x v="8"/>
          </reference>
        </references>
      </pivotArea>
    </format>
    <format dxfId="13785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3"/>
          </reference>
          <reference field="4" count="1" selected="0">
            <x v="303"/>
          </reference>
          <reference field="5" count="1">
            <x v="351"/>
          </reference>
        </references>
      </pivotArea>
    </format>
    <format dxfId="13784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4"/>
          </reference>
          <reference field="4" count="1" selected="0">
            <x v="142"/>
          </reference>
          <reference field="5" count="1">
            <x v="787"/>
          </reference>
        </references>
      </pivotArea>
    </format>
    <format dxfId="13783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5"/>
          </reference>
          <reference field="4" count="1" selected="0">
            <x v="142"/>
          </reference>
          <reference field="5" count="1">
            <x v="788"/>
          </reference>
        </references>
      </pivotArea>
    </format>
    <format dxfId="13782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6"/>
          </reference>
          <reference field="4" count="1" selected="0">
            <x v="319"/>
          </reference>
          <reference field="5" count="1">
            <x v="441"/>
          </reference>
        </references>
      </pivotArea>
    </format>
    <format dxfId="13781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7"/>
          </reference>
          <reference field="4" count="1" selected="0">
            <x v="143"/>
          </reference>
          <reference field="5" count="1">
            <x v="298"/>
          </reference>
        </references>
      </pivotArea>
    </format>
    <format dxfId="13780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8"/>
          </reference>
          <reference field="4" count="1" selected="0">
            <x v="143"/>
          </reference>
          <reference field="5" count="1">
            <x v="298"/>
          </reference>
        </references>
      </pivotArea>
    </format>
    <format dxfId="13779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599"/>
          </reference>
          <reference field="4" count="1" selected="0">
            <x v="143"/>
          </reference>
          <reference field="5" count="1">
            <x v="298"/>
          </reference>
        </references>
      </pivotArea>
    </format>
    <format dxfId="13778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600"/>
          </reference>
          <reference field="4" count="1" selected="0">
            <x v="143"/>
          </reference>
          <reference field="5" count="1">
            <x v="298"/>
          </reference>
        </references>
      </pivotArea>
    </format>
    <format dxfId="13777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601"/>
          </reference>
          <reference field="4" count="1" selected="0">
            <x v="46"/>
          </reference>
          <reference field="5" count="1">
            <x v="442"/>
          </reference>
        </references>
      </pivotArea>
    </format>
    <format dxfId="13776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602"/>
          </reference>
          <reference field="4" count="1" selected="0">
            <x v="46"/>
          </reference>
          <reference field="5" count="1">
            <x v="442"/>
          </reference>
        </references>
      </pivotArea>
    </format>
    <format dxfId="13775">
      <pivotArea dataOnly="0" labelOnly="1" outline="0" fieldPosition="0">
        <references count="4">
          <reference field="2" count="1" selected="0">
            <x v="664"/>
          </reference>
          <reference field="3" count="1" selected="0">
            <x v="1603"/>
          </reference>
          <reference field="4" count="1" selected="0">
            <x v="46"/>
          </reference>
          <reference field="5" count="1">
            <x v="442"/>
          </reference>
        </references>
      </pivotArea>
    </format>
    <format dxfId="13774">
      <pivotArea dataOnly="0" labelOnly="1" outline="0" fieldPosition="0">
        <references count="4">
          <reference field="2" count="1" selected="0">
            <x v="665"/>
          </reference>
          <reference field="3" count="1" selected="0">
            <x v="1604"/>
          </reference>
          <reference field="4" count="1" selected="0">
            <x v="320"/>
          </reference>
          <reference field="5" count="1">
            <x v="698"/>
          </reference>
        </references>
      </pivotArea>
    </format>
    <format dxfId="13773">
      <pivotArea dataOnly="0" labelOnly="1" outline="0" fieldPosition="0">
        <references count="4">
          <reference field="2" count="1" selected="0">
            <x v="665"/>
          </reference>
          <reference field="3" count="1" selected="0">
            <x v="1605"/>
          </reference>
          <reference field="4" count="1" selected="0">
            <x v="321"/>
          </reference>
          <reference field="5" count="1">
            <x v="573"/>
          </reference>
        </references>
      </pivotArea>
    </format>
    <format dxfId="13772">
      <pivotArea dataOnly="0" labelOnly="1" outline="0" fieldPosition="0">
        <references count="4">
          <reference field="2" count="1" selected="0">
            <x v="666"/>
          </reference>
          <reference field="3" count="1" selected="0">
            <x v="1606"/>
          </reference>
          <reference field="4" count="1" selected="0">
            <x v="170"/>
          </reference>
          <reference field="5" count="1">
            <x v="789"/>
          </reference>
        </references>
      </pivotArea>
    </format>
    <format dxfId="13771">
      <pivotArea dataOnly="0" labelOnly="1" outline="0" fieldPosition="0">
        <references count="4">
          <reference field="2" count="1" selected="0">
            <x v="667"/>
          </reference>
          <reference field="3" count="1" selected="0">
            <x v="1607"/>
          </reference>
          <reference field="4" count="1" selected="0">
            <x v="170"/>
          </reference>
          <reference field="5" count="1">
            <x v="790"/>
          </reference>
        </references>
      </pivotArea>
    </format>
    <format dxfId="13770">
      <pivotArea dataOnly="0" labelOnly="1" outline="0" fieldPosition="0">
        <references count="4">
          <reference field="2" count="1" selected="0">
            <x v="668"/>
          </reference>
          <reference field="3" count="1" selected="0">
            <x v="1608"/>
          </reference>
          <reference field="4" count="1" selected="0">
            <x v="301"/>
          </reference>
          <reference field="5" count="1">
            <x v="437"/>
          </reference>
        </references>
      </pivotArea>
    </format>
    <format dxfId="13769">
      <pivotArea dataOnly="0" labelOnly="1" outline="0" fieldPosition="0">
        <references count="4">
          <reference field="2" count="1" selected="0">
            <x v="669"/>
          </reference>
          <reference field="3" count="1" selected="0">
            <x v="1609"/>
          </reference>
          <reference field="4" count="1" selected="0">
            <x v="4"/>
          </reference>
          <reference field="5" count="1">
            <x v="11"/>
          </reference>
        </references>
      </pivotArea>
    </format>
    <format dxfId="13768">
      <pivotArea dataOnly="0" labelOnly="1" outline="0" fieldPosition="0">
        <references count="4">
          <reference field="2" count="1" selected="0">
            <x v="670"/>
          </reference>
          <reference field="3" count="1" selected="0">
            <x v="1610"/>
          </reference>
          <reference field="4" count="1" selected="0">
            <x v="76"/>
          </reference>
          <reference field="5" count="1">
            <x v="791"/>
          </reference>
        </references>
      </pivotArea>
    </format>
    <format dxfId="13767">
      <pivotArea dataOnly="0" labelOnly="1" outline="0" fieldPosition="0">
        <references count="4">
          <reference field="2" count="1" selected="0">
            <x v="670"/>
          </reference>
          <reference field="3" count="1" selected="0">
            <x v="1611"/>
          </reference>
          <reference field="4" count="1" selected="0">
            <x v="80"/>
          </reference>
          <reference field="5" count="1">
            <x v="792"/>
          </reference>
        </references>
      </pivotArea>
    </format>
    <format dxfId="13766">
      <pivotArea dataOnly="0" labelOnly="1" outline="0" fieldPosition="0">
        <references count="4">
          <reference field="2" count="1" selected="0">
            <x v="671"/>
          </reference>
          <reference field="3" count="1" selected="0">
            <x v="1612"/>
          </reference>
          <reference field="4" count="1" selected="0">
            <x v="84"/>
          </reference>
          <reference field="5" count="1">
            <x v="519"/>
          </reference>
        </references>
      </pivotArea>
    </format>
    <format dxfId="13765">
      <pivotArea dataOnly="0" labelOnly="1" outline="0" fieldPosition="0">
        <references count="4">
          <reference field="2" count="1" selected="0">
            <x v="672"/>
          </reference>
          <reference field="3" count="1" selected="0">
            <x v="1613"/>
          </reference>
          <reference field="4" count="1" selected="0">
            <x v="18"/>
          </reference>
          <reference field="5" count="1">
            <x v="653"/>
          </reference>
        </references>
      </pivotArea>
    </format>
    <format dxfId="13764">
      <pivotArea dataOnly="0" labelOnly="1" outline="0" fieldPosition="0">
        <references count="4">
          <reference field="2" count="1" selected="0">
            <x v="673"/>
          </reference>
          <reference field="3" count="1" selected="0">
            <x v="1614"/>
          </reference>
          <reference field="4" count="1" selected="0">
            <x v="213"/>
          </reference>
          <reference field="5" count="1">
            <x v="793"/>
          </reference>
        </references>
      </pivotArea>
    </format>
    <format dxfId="13763">
      <pivotArea dataOnly="0" labelOnly="1" outline="0" fieldPosition="0">
        <references count="4">
          <reference field="2" count="1" selected="0">
            <x v="674"/>
          </reference>
          <reference field="3" count="1" selected="0">
            <x v="1615"/>
          </reference>
          <reference field="4" count="1" selected="0">
            <x v="17"/>
          </reference>
          <reference field="5" count="1">
            <x v="194"/>
          </reference>
        </references>
      </pivotArea>
    </format>
    <format dxfId="13762">
      <pivotArea dataOnly="0" labelOnly="1" outline="0" fieldPosition="0">
        <references count="4">
          <reference field="2" count="1" selected="0">
            <x v="675"/>
          </reference>
          <reference field="3" count="1" selected="0">
            <x v="1616"/>
          </reference>
          <reference field="4" count="1" selected="0">
            <x v="258"/>
          </reference>
          <reference field="5" count="1">
            <x v="738"/>
          </reference>
        </references>
      </pivotArea>
    </format>
    <format dxfId="13761">
      <pivotArea dataOnly="0" labelOnly="1" outline="0" fieldPosition="0">
        <references count="4">
          <reference field="2" count="1" selected="0">
            <x v="675"/>
          </reference>
          <reference field="3" count="1" selected="0">
            <x v="1617"/>
          </reference>
          <reference field="4" count="1" selected="0">
            <x v="258"/>
          </reference>
          <reference field="5" count="1">
            <x v="794"/>
          </reference>
        </references>
      </pivotArea>
    </format>
    <format dxfId="13760">
      <pivotArea dataOnly="0" labelOnly="1" outline="0" fieldPosition="0">
        <references count="4">
          <reference field="2" count="1" selected="0">
            <x v="676"/>
          </reference>
          <reference field="3" count="1" selected="0">
            <x v="1618"/>
          </reference>
          <reference field="4" count="1" selected="0">
            <x v="17"/>
          </reference>
          <reference field="5" count="1">
            <x v="713"/>
          </reference>
        </references>
      </pivotArea>
    </format>
    <format dxfId="13759">
      <pivotArea dataOnly="0" labelOnly="1" outline="0" fieldPosition="0">
        <references count="4">
          <reference field="2" count="1" selected="0">
            <x v="676"/>
          </reference>
          <reference field="3" count="1" selected="0">
            <x v="1619"/>
          </reference>
          <reference field="4" count="1" selected="0">
            <x v="17"/>
          </reference>
          <reference field="5" count="1">
            <x v="526"/>
          </reference>
        </references>
      </pivotArea>
    </format>
    <format dxfId="13758">
      <pivotArea dataOnly="0" labelOnly="1" outline="0" fieldPosition="0">
        <references count="4">
          <reference field="2" count="1" selected="0">
            <x v="676"/>
          </reference>
          <reference field="3" count="1" selected="0">
            <x v="1620"/>
          </reference>
          <reference field="4" count="1" selected="0">
            <x v="258"/>
          </reference>
          <reference field="5" count="1">
            <x v="795"/>
          </reference>
        </references>
      </pivotArea>
    </format>
    <format dxfId="13757">
      <pivotArea dataOnly="0" labelOnly="1" outline="0" fieldPosition="0">
        <references count="4">
          <reference field="2" count="1" selected="0">
            <x v="676"/>
          </reference>
          <reference field="3" count="1" selected="0">
            <x v="1621"/>
          </reference>
          <reference field="4" count="1" selected="0">
            <x v="31"/>
          </reference>
          <reference field="5" count="1">
            <x v="377"/>
          </reference>
        </references>
      </pivotArea>
    </format>
    <format dxfId="13756">
      <pivotArea dataOnly="0" labelOnly="1" outline="0" fieldPosition="0">
        <references count="4">
          <reference field="2" count="1" selected="0">
            <x v="677"/>
          </reference>
          <reference field="3" count="1" selected="0">
            <x v="1622"/>
          </reference>
          <reference field="4" count="1" selected="0">
            <x v="258"/>
          </reference>
          <reference field="5" count="1">
            <x v="76"/>
          </reference>
        </references>
      </pivotArea>
    </format>
    <format dxfId="13755">
      <pivotArea dataOnly="0" labelOnly="1" outline="0" fieldPosition="0">
        <references count="4">
          <reference field="2" count="1" selected="0">
            <x v="678"/>
          </reference>
          <reference field="3" count="1" selected="0">
            <x v="1623"/>
          </reference>
          <reference field="4" count="1" selected="0">
            <x v="8"/>
          </reference>
          <reference field="5" count="1">
            <x v="7"/>
          </reference>
        </references>
      </pivotArea>
    </format>
    <format dxfId="13754">
      <pivotArea dataOnly="0" labelOnly="1" outline="0" fieldPosition="0">
        <references count="4">
          <reference field="2" count="1" selected="0">
            <x v="679"/>
          </reference>
          <reference field="3" count="1" selected="0">
            <x v="1624"/>
          </reference>
          <reference field="4" count="1" selected="0">
            <x v="8"/>
          </reference>
          <reference field="5" count="1">
            <x v="151"/>
          </reference>
        </references>
      </pivotArea>
    </format>
    <format dxfId="13753">
      <pivotArea dataOnly="0" labelOnly="1" outline="0" fieldPosition="0">
        <references count="4">
          <reference field="2" count="1" selected="0">
            <x v="679"/>
          </reference>
          <reference field="3" count="1" selected="0">
            <x v="1625"/>
          </reference>
          <reference field="4" count="1" selected="0">
            <x v="322"/>
          </reference>
          <reference field="5" count="1">
            <x v="9"/>
          </reference>
        </references>
      </pivotArea>
    </format>
    <format dxfId="13752">
      <pivotArea dataOnly="0" labelOnly="1" outline="0" fieldPosition="0">
        <references count="4">
          <reference field="2" count="1" selected="0">
            <x v="679"/>
          </reference>
          <reference field="3" count="1" selected="0">
            <x v="1626"/>
          </reference>
          <reference field="4" count="1" selected="0">
            <x v="322"/>
          </reference>
          <reference field="5" count="1">
            <x v="796"/>
          </reference>
        </references>
      </pivotArea>
    </format>
    <format dxfId="13751">
      <pivotArea dataOnly="0" labelOnly="1" outline="0" fieldPosition="0">
        <references count="4">
          <reference field="2" count="1" selected="0">
            <x v="680"/>
          </reference>
          <reference field="3" count="1" selected="0">
            <x v="1627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3750">
      <pivotArea dataOnly="0" labelOnly="1" outline="0" fieldPosition="0">
        <references count="4">
          <reference field="2" count="1" selected="0">
            <x v="680"/>
          </reference>
          <reference field="3" count="1" selected="0">
            <x v="1628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3749">
      <pivotArea dataOnly="0" labelOnly="1" outline="0" fieldPosition="0">
        <references count="4">
          <reference field="2" count="1" selected="0">
            <x v="681"/>
          </reference>
          <reference field="3" count="1" selected="0">
            <x v="1629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3748">
      <pivotArea dataOnly="0" labelOnly="1" outline="0" fieldPosition="0">
        <references count="4">
          <reference field="2" count="1" selected="0">
            <x v="681"/>
          </reference>
          <reference field="3" count="1" selected="0">
            <x v="1630"/>
          </reference>
          <reference field="4" count="1" selected="0">
            <x v="282"/>
          </reference>
          <reference field="5" count="1">
            <x v="615"/>
          </reference>
        </references>
      </pivotArea>
    </format>
    <format dxfId="13747">
      <pivotArea dataOnly="0" labelOnly="1" outline="0" fieldPosition="0">
        <references count="4">
          <reference field="2" count="1" selected="0">
            <x v="682"/>
          </reference>
          <reference field="3" count="1" selected="0">
            <x v="1631"/>
          </reference>
          <reference field="4" count="1" selected="0">
            <x v="282"/>
          </reference>
          <reference field="5" count="1">
            <x v="164"/>
          </reference>
        </references>
      </pivotArea>
    </format>
    <format dxfId="13746">
      <pivotArea dataOnly="0" labelOnly="1" outline="0" fieldPosition="0">
        <references count="4">
          <reference field="2" count="1" selected="0">
            <x v="683"/>
          </reference>
          <reference field="3" count="1" selected="0">
            <x v="1632"/>
          </reference>
          <reference field="4" count="1" selected="0">
            <x v="282"/>
          </reference>
          <reference field="5" count="1">
            <x v="356"/>
          </reference>
        </references>
      </pivotArea>
    </format>
    <format dxfId="13745">
      <pivotArea dataOnly="0" labelOnly="1" outline="0" fieldPosition="0">
        <references count="4">
          <reference field="2" count="1" selected="0">
            <x v="683"/>
          </reference>
          <reference field="3" count="1" selected="0">
            <x v="1633"/>
          </reference>
          <reference field="4" count="1" selected="0">
            <x v="282"/>
          </reference>
          <reference field="5" count="1">
            <x v="390"/>
          </reference>
        </references>
      </pivotArea>
    </format>
    <format dxfId="13744">
      <pivotArea dataOnly="0" labelOnly="1" outline="0" fieldPosition="0">
        <references count="4">
          <reference field="2" count="1" selected="0">
            <x v="684"/>
          </reference>
          <reference field="3" count="1" selected="0">
            <x v="1634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3743">
      <pivotArea dataOnly="0" labelOnly="1" outline="0" fieldPosition="0">
        <references count="4">
          <reference field="2" count="1" selected="0">
            <x v="685"/>
          </reference>
          <reference field="3" count="1" selected="0">
            <x v="1635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3742">
      <pivotArea dataOnly="0" labelOnly="1" outline="0" fieldPosition="0">
        <references count="4">
          <reference field="2" count="1" selected="0">
            <x v="686"/>
          </reference>
          <reference field="3" count="1" selected="0">
            <x v="1636"/>
          </reference>
          <reference field="4" count="1" selected="0">
            <x v="52"/>
          </reference>
          <reference field="5" count="1">
            <x v="41"/>
          </reference>
        </references>
      </pivotArea>
    </format>
    <format dxfId="13741">
      <pivotArea dataOnly="0" labelOnly="1" outline="0" fieldPosition="0">
        <references count="4">
          <reference field="2" count="1" selected="0">
            <x v="687"/>
          </reference>
          <reference field="3" count="1" selected="0">
            <x v="1637"/>
          </reference>
          <reference field="4" count="1" selected="0">
            <x v="174"/>
          </reference>
          <reference field="5" count="1">
            <x v="327"/>
          </reference>
        </references>
      </pivotArea>
    </format>
    <format dxfId="13740">
      <pivotArea dataOnly="0" labelOnly="1" outline="0" fieldPosition="0">
        <references count="4">
          <reference field="2" count="1" selected="0">
            <x v="688"/>
          </reference>
          <reference field="3" count="1" selected="0">
            <x v="1638"/>
          </reference>
          <reference field="4" count="1" selected="0">
            <x v="9"/>
          </reference>
          <reference field="5" count="1">
            <x v="504"/>
          </reference>
        </references>
      </pivotArea>
    </format>
    <format dxfId="13739">
      <pivotArea dataOnly="0" labelOnly="1" outline="0" fieldPosition="0">
        <references count="4">
          <reference field="2" count="1" selected="0">
            <x v="689"/>
          </reference>
          <reference field="3" count="1" selected="0">
            <x v="1639"/>
          </reference>
          <reference field="4" count="1" selected="0">
            <x v="323"/>
          </reference>
          <reference field="5" count="1">
            <x v="5"/>
          </reference>
        </references>
      </pivotArea>
    </format>
    <format dxfId="13738">
      <pivotArea dataOnly="0" labelOnly="1" outline="0" fieldPosition="0">
        <references count="4">
          <reference field="2" count="1" selected="0">
            <x v="689"/>
          </reference>
          <reference field="3" count="1" selected="0">
            <x v="1640"/>
          </reference>
          <reference field="4" count="1" selected="0">
            <x v="9"/>
          </reference>
          <reference field="5" count="1">
            <x v="797"/>
          </reference>
        </references>
      </pivotArea>
    </format>
    <format dxfId="13737">
      <pivotArea dataOnly="0" labelOnly="1" outline="0" fieldPosition="0">
        <references count="4">
          <reference field="2" count="1" selected="0">
            <x v="689"/>
          </reference>
          <reference field="3" count="1" selected="0">
            <x v="1641"/>
          </reference>
          <reference field="4" count="1" selected="0">
            <x v="283"/>
          </reference>
          <reference field="5" count="1">
            <x v="275"/>
          </reference>
        </references>
      </pivotArea>
    </format>
    <format dxfId="13736">
      <pivotArea dataOnly="0" labelOnly="1" outline="0" fieldPosition="0">
        <references count="4">
          <reference field="2" count="1" selected="0">
            <x v="689"/>
          </reference>
          <reference field="3" count="1" selected="0">
            <x v="1642"/>
          </reference>
          <reference field="4" count="1" selected="0">
            <x v="324"/>
          </reference>
          <reference field="5" count="1">
            <x v="439"/>
          </reference>
        </references>
      </pivotArea>
    </format>
    <format dxfId="13735">
      <pivotArea dataOnly="0" labelOnly="1" outline="0" fieldPosition="0">
        <references count="4">
          <reference field="2" count="1" selected="0">
            <x v="690"/>
          </reference>
          <reference field="3" count="1" selected="0">
            <x v="1643"/>
          </reference>
          <reference field="4" count="1" selected="0">
            <x v="325"/>
          </reference>
          <reference field="5" count="1">
            <x v="798"/>
          </reference>
        </references>
      </pivotArea>
    </format>
    <format dxfId="13734">
      <pivotArea dataOnly="0" labelOnly="1" outline="0" fieldPosition="0">
        <references count="4">
          <reference field="2" count="1" selected="0">
            <x v="690"/>
          </reference>
          <reference field="3" count="1" selected="0">
            <x v="1644"/>
          </reference>
          <reference field="4" count="1" selected="0">
            <x v="326"/>
          </reference>
          <reference field="5" count="1">
            <x v="487"/>
          </reference>
        </references>
      </pivotArea>
    </format>
    <format dxfId="13733">
      <pivotArea dataOnly="0" labelOnly="1" outline="0" fieldPosition="0">
        <references count="4">
          <reference field="2" count="1" selected="0">
            <x v="691"/>
          </reference>
          <reference field="3" count="1" selected="0">
            <x v="1645"/>
          </reference>
          <reference field="4" count="1" selected="0">
            <x v="326"/>
          </reference>
          <reference field="5" count="1">
            <x v="799"/>
          </reference>
        </references>
      </pivotArea>
    </format>
    <format dxfId="13732">
      <pivotArea dataOnly="0" labelOnly="1" outline="0" fieldPosition="0">
        <references count="4">
          <reference field="2" count="1" selected="0">
            <x v="692"/>
          </reference>
          <reference field="3" count="1" selected="0">
            <x v="1646"/>
          </reference>
          <reference field="4" count="1" selected="0">
            <x v="325"/>
          </reference>
          <reference field="5" count="1">
            <x v="798"/>
          </reference>
        </references>
      </pivotArea>
    </format>
    <format dxfId="13731">
      <pivotArea dataOnly="0" labelOnly="1" outline="0" fieldPosition="0">
        <references count="4">
          <reference field="2" count="1" selected="0">
            <x v="693"/>
          </reference>
          <reference field="3" count="1" selected="0">
            <x v="1647"/>
          </reference>
          <reference field="4" count="1" selected="0">
            <x v="23"/>
          </reference>
          <reference field="5" count="1">
            <x v="800"/>
          </reference>
        </references>
      </pivotArea>
    </format>
    <format dxfId="13730">
      <pivotArea dataOnly="0" labelOnly="1" outline="0" fieldPosition="0">
        <references count="4">
          <reference field="2" count="1" selected="0">
            <x v="694"/>
          </reference>
          <reference field="3" count="1" selected="0">
            <x v="1648"/>
          </reference>
          <reference field="4" count="1" selected="0">
            <x v="327"/>
          </reference>
          <reference field="5" count="1">
            <x v="801"/>
          </reference>
        </references>
      </pivotArea>
    </format>
    <format dxfId="13729">
      <pivotArea dataOnly="0" labelOnly="1" outline="0" fieldPosition="0">
        <references count="4">
          <reference field="2" count="1" selected="0">
            <x v="695"/>
          </reference>
          <reference field="3" count="1" selected="0">
            <x v="1649"/>
          </reference>
          <reference field="4" count="1" selected="0">
            <x v="12"/>
          </reference>
          <reference field="5" count="1">
            <x v="802"/>
          </reference>
        </references>
      </pivotArea>
    </format>
    <format dxfId="13728">
      <pivotArea dataOnly="0" labelOnly="1" outline="0" fieldPosition="0">
        <references count="4">
          <reference field="2" count="1" selected="0">
            <x v="696"/>
          </reference>
          <reference field="3" count="1" selected="0">
            <x v="1650"/>
          </reference>
          <reference field="4" count="1" selected="0">
            <x v="146"/>
          </reference>
          <reference field="5" count="1">
            <x v="57"/>
          </reference>
        </references>
      </pivotArea>
    </format>
    <format dxfId="13727">
      <pivotArea dataOnly="0" labelOnly="1" outline="0" fieldPosition="0">
        <references count="4">
          <reference field="2" count="1" selected="0">
            <x v="696"/>
          </reference>
          <reference field="3" count="1" selected="0">
            <x v="1651"/>
          </reference>
          <reference field="4" count="1" selected="0">
            <x v="146"/>
          </reference>
          <reference field="5" count="1">
            <x v="803"/>
          </reference>
        </references>
      </pivotArea>
    </format>
    <format dxfId="13726">
      <pivotArea dataOnly="0" labelOnly="1" outline="0" fieldPosition="0">
        <references count="4">
          <reference field="2" count="1" selected="0">
            <x v="697"/>
          </reference>
          <reference field="3" count="1" selected="0">
            <x v="1652"/>
          </reference>
          <reference field="4" count="1" selected="0">
            <x v="327"/>
          </reference>
          <reference field="5" count="1">
            <x v="564"/>
          </reference>
        </references>
      </pivotArea>
    </format>
    <format dxfId="13725">
      <pivotArea dataOnly="0" labelOnly="1" outline="0" fieldPosition="0">
        <references count="4">
          <reference field="2" count="1" selected="0">
            <x v="698"/>
          </reference>
          <reference field="3" count="1" selected="0">
            <x v="1653"/>
          </reference>
          <reference field="4" count="1" selected="0">
            <x v="16"/>
          </reference>
          <reference field="5" count="1">
            <x v="804"/>
          </reference>
        </references>
      </pivotArea>
    </format>
    <format dxfId="13724">
      <pivotArea dataOnly="0" labelOnly="1" outline="0" fieldPosition="0">
        <references count="4">
          <reference field="2" count="1" selected="0">
            <x v="698"/>
          </reference>
          <reference field="3" count="1" selected="0">
            <x v="1654"/>
          </reference>
          <reference field="4" count="1" selected="0">
            <x v="16"/>
          </reference>
          <reference field="5" count="1">
            <x v="385"/>
          </reference>
        </references>
      </pivotArea>
    </format>
    <format dxfId="13723">
      <pivotArea dataOnly="0" labelOnly="1" outline="0" fieldPosition="0">
        <references count="4">
          <reference field="2" count="1" selected="0">
            <x v="699"/>
          </reference>
          <reference field="3" count="1" selected="0">
            <x v="1655"/>
          </reference>
          <reference field="4" count="1" selected="0">
            <x v="82"/>
          </reference>
          <reference field="5" count="1">
            <x v="451"/>
          </reference>
        </references>
      </pivotArea>
    </format>
    <format dxfId="13722">
      <pivotArea dataOnly="0" labelOnly="1" outline="0" fieldPosition="0">
        <references count="4">
          <reference field="2" count="1" selected="0">
            <x v="700"/>
          </reference>
          <reference field="3" count="1" selected="0">
            <x v="1656"/>
          </reference>
          <reference field="4" count="1" selected="0">
            <x v="251"/>
          </reference>
          <reference field="5" count="1">
            <x v="408"/>
          </reference>
        </references>
      </pivotArea>
    </format>
    <format dxfId="13721">
      <pivotArea dataOnly="0" labelOnly="1" outline="0" fieldPosition="0">
        <references count="4">
          <reference field="2" count="1" selected="0">
            <x v="701"/>
          </reference>
          <reference field="3" count="1" selected="0">
            <x v="1657"/>
          </reference>
          <reference field="4" count="1" selected="0">
            <x v="252"/>
          </reference>
          <reference field="5" count="1">
            <x v="149"/>
          </reference>
        </references>
      </pivotArea>
    </format>
    <format dxfId="13720">
      <pivotArea dataOnly="0" labelOnly="1" outline="0" fieldPosition="0">
        <references count="4">
          <reference field="2" count="1" selected="0">
            <x v="702"/>
          </reference>
          <reference field="3" count="1" selected="0">
            <x v="1658"/>
          </reference>
          <reference field="4" count="1" selected="0">
            <x v="226"/>
          </reference>
          <reference field="5" count="1">
            <x v="343"/>
          </reference>
        </references>
      </pivotArea>
    </format>
    <format dxfId="13719">
      <pivotArea dataOnly="0" labelOnly="1" outline="0" fieldPosition="0">
        <references count="4">
          <reference field="2" count="1" selected="0">
            <x v="703"/>
          </reference>
          <reference field="3" count="1" selected="0">
            <x v="1659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3718">
      <pivotArea dataOnly="0" labelOnly="1" outline="0" fieldPosition="0">
        <references count="4">
          <reference field="2" count="1" selected="0">
            <x v="703"/>
          </reference>
          <reference field="3" count="1" selected="0">
            <x v="1660"/>
          </reference>
          <reference field="4" count="1" selected="0">
            <x v="226"/>
          </reference>
          <reference field="5" count="1">
            <x v="319"/>
          </reference>
        </references>
      </pivotArea>
    </format>
    <format dxfId="13717">
      <pivotArea dataOnly="0" labelOnly="1" outline="0" fieldPosition="0">
        <references count="4">
          <reference field="2" count="1" selected="0">
            <x v="704"/>
          </reference>
          <reference field="3" count="1" selected="0">
            <x v="1661"/>
          </reference>
          <reference field="4" count="1" selected="0">
            <x v="267"/>
          </reference>
          <reference field="5" count="1">
            <x v="659"/>
          </reference>
        </references>
      </pivotArea>
    </format>
    <format dxfId="13716">
      <pivotArea dataOnly="0" labelOnly="1" outline="0" fieldPosition="0">
        <references count="4">
          <reference field="2" count="1" selected="0">
            <x v="705"/>
          </reference>
          <reference field="3" count="1" selected="0">
            <x v="1662"/>
          </reference>
          <reference field="4" count="1" selected="0">
            <x v="105"/>
          </reference>
          <reference field="5" count="1">
            <x v="181"/>
          </reference>
        </references>
      </pivotArea>
    </format>
    <format dxfId="13715">
      <pivotArea dataOnly="0" labelOnly="1" outline="0" fieldPosition="0">
        <references count="4">
          <reference field="2" count="1" selected="0">
            <x v="706"/>
          </reference>
          <reference field="3" count="1" selected="0">
            <x v="1663"/>
          </reference>
          <reference field="4" count="1" selected="0">
            <x v="253"/>
          </reference>
          <reference field="5" count="1">
            <x v="96"/>
          </reference>
        </references>
      </pivotArea>
    </format>
    <format dxfId="13714">
      <pivotArea dataOnly="0" labelOnly="1" outline="0" fieldPosition="0">
        <references count="4">
          <reference field="2" count="1" selected="0">
            <x v="707"/>
          </reference>
          <reference field="3" count="1" selected="0">
            <x v="1664"/>
          </reference>
          <reference field="4" count="1" selected="0">
            <x v="79"/>
          </reference>
          <reference field="5" count="1">
            <x v="125"/>
          </reference>
        </references>
      </pivotArea>
    </format>
    <format dxfId="13713">
      <pivotArea dataOnly="0" labelOnly="1" outline="0" fieldPosition="0">
        <references count="4">
          <reference field="2" count="1" selected="0">
            <x v="708"/>
          </reference>
          <reference field="3" count="1" selected="0">
            <x v="1665"/>
          </reference>
          <reference field="4" count="1" selected="0">
            <x v="16"/>
          </reference>
          <reference field="5" count="1">
            <x v="805"/>
          </reference>
        </references>
      </pivotArea>
    </format>
    <format dxfId="13712">
      <pivotArea dataOnly="0" labelOnly="1" outline="0" fieldPosition="0">
        <references count="4">
          <reference field="2" count="1" selected="0">
            <x v="709"/>
          </reference>
          <reference field="3" count="1" selected="0">
            <x v="1666"/>
          </reference>
          <reference field="4" count="1" selected="0">
            <x v="276"/>
          </reference>
          <reference field="5" count="1">
            <x v="314"/>
          </reference>
        </references>
      </pivotArea>
    </format>
    <format dxfId="13711">
      <pivotArea dataOnly="0" labelOnly="1" outline="0" fieldPosition="0">
        <references count="4">
          <reference field="2" count="1" selected="0">
            <x v="710"/>
          </reference>
          <reference field="3" count="1" selected="0">
            <x v="1667"/>
          </reference>
          <reference field="4" count="1" selected="0">
            <x v="276"/>
          </reference>
          <reference field="5" count="1">
            <x v="104"/>
          </reference>
        </references>
      </pivotArea>
    </format>
    <format dxfId="13710">
      <pivotArea dataOnly="0" labelOnly="1" outline="0" fieldPosition="0">
        <references count="4">
          <reference field="2" count="1" selected="0">
            <x v="711"/>
          </reference>
          <reference field="3" count="1" selected="0">
            <x v="1668"/>
          </reference>
          <reference field="4" count="1" selected="0">
            <x v="91"/>
          </reference>
          <reference field="5" count="1">
            <x v="342"/>
          </reference>
        </references>
      </pivotArea>
    </format>
    <format dxfId="13709">
      <pivotArea dataOnly="0" labelOnly="1" outline="0" fieldPosition="0">
        <references count="4">
          <reference field="2" count="1" selected="0">
            <x v="711"/>
          </reference>
          <reference field="3" count="1" selected="0">
            <x v="1669"/>
          </reference>
          <reference field="4" count="1" selected="0">
            <x v="79"/>
          </reference>
          <reference field="5" count="1">
            <x v="603"/>
          </reference>
        </references>
      </pivotArea>
    </format>
    <format dxfId="13708">
      <pivotArea dataOnly="0" labelOnly="1" outline="0" fieldPosition="0">
        <references count="4">
          <reference field="2" count="1" selected="0">
            <x v="711"/>
          </reference>
          <reference field="3" count="1" selected="0">
            <x v="1670"/>
          </reference>
          <reference field="4" count="1" selected="0">
            <x v="328"/>
          </reference>
          <reference field="5" count="1">
            <x v="780"/>
          </reference>
        </references>
      </pivotArea>
    </format>
    <format dxfId="13707">
      <pivotArea dataOnly="0" labelOnly="1" outline="0" fieldPosition="0">
        <references count="4">
          <reference field="2" count="1" selected="0">
            <x v="711"/>
          </reference>
          <reference field="3" count="1" selected="0">
            <x v="1671"/>
          </reference>
          <reference field="4" count="1" selected="0">
            <x v="14"/>
          </reference>
          <reference field="5" count="1">
            <x v="579"/>
          </reference>
        </references>
      </pivotArea>
    </format>
    <format dxfId="13706">
      <pivotArea dataOnly="0" labelOnly="1" outline="0" fieldPosition="0">
        <references count="4">
          <reference field="2" count="1" selected="0">
            <x v="711"/>
          </reference>
          <reference field="3" count="1" selected="0">
            <x v="1672"/>
          </reference>
          <reference field="4" count="1" selected="0">
            <x v="89"/>
          </reference>
          <reference field="5" count="1">
            <x v="788"/>
          </reference>
        </references>
      </pivotArea>
    </format>
    <format dxfId="13705">
      <pivotArea dataOnly="0" labelOnly="1" outline="0" fieldPosition="0">
        <references count="4">
          <reference field="2" count="1" selected="0">
            <x v="712"/>
          </reference>
          <reference field="3" count="1" selected="0">
            <x v="1673"/>
          </reference>
          <reference field="4" count="1" selected="0">
            <x v="18"/>
          </reference>
          <reference field="5" count="1">
            <x v="739"/>
          </reference>
        </references>
      </pivotArea>
    </format>
    <format dxfId="13704">
      <pivotArea dataOnly="0" labelOnly="1" outline="0" fieldPosition="0">
        <references count="4">
          <reference field="2" count="1" selected="0">
            <x v="712"/>
          </reference>
          <reference field="3" count="1" selected="0">
            <x v="1674"/>
          </reference>
          <reference field="4" count="1" selected="0">
            <x v="18"/>
          </reference>
          <reference field="5" count="1">
            <x v="451"/>
          </reference>
        </references>
      </pivotArea>
    </format>
    <format dxfId="13703">
      <pivotArea dataOnly="0" labelOnly="1" outline="0" fieldPosition="0">
        <references count="4">
          <reference field="2" count="1" selected="0">
            <x v="713"/>
          </reference>
          <reference field="3" count="1" selected="0">
            <x v="1675"/>
          </reference>
          <reference field="4" count="1" selected="0">
            <x v="180"/>
          </reference>
          <reference field="5" count="1">
            <x v="187"/>
          </reference>
        </references>
      </pivotArea>
    </format>
    <format dxfId="13702">
      <pivotArea dataOnly="0" labelOnly="1" outline="0" fieldPosition="0">
        <references count="4">
          <reference field="2" count="1" selected="0">
            <x v="714"/>
          </reference>
          <reference field="3" count="1" selected="0">
            <x v="1676"/>
          </reference>
          <reference field="4" count="1" selected="0">
            <x v="180"/>
          </reference>
          <reference field="5" count="1">
            <x v="653"/>
          </reference>
        </references>
      </pivotArea>
    </format>
    <format dxfId="13701">
      <pivotArea dataOnly="0" labelOnly="1" outline="0" fieldPosition="0">
        <references count="4">
          <reference field="2" count="1" selected="0">
            <x v="715"/>
          </reference>
          <reference field="3" count="1" selected="0">
            <x v="1677"/>
          </reference>
          <reference field="4" count="1" selected="0">
            <x v="125"/>
          </reference>
          <reference field="5" count="1">
            <x v="313"/>
          </reference>
        </references>
      </pivotArea>
    </format>
    <format dxfId="13700">
      <pivotArea dataOnly="0" labelOnly="1" outline="0" fieldPosition="0">
        <references count="4">
          <reference field="2" count="1" selected="0">
            <x v="715"/>
          </reference>
          <reference field="3" count="1" selected="0">
            <x v="1678"/>
          </reference>
          <reference field="4" count="1" selected="0">
            <x v="73"/>
          </reference>
          <reference field="5" count="1">
            <x v="606"/>
          </reference>
        </references>
      </pivotArea>
    </format>
    <format dxfId="13699">
      <pivotArea dataOnly="0" labelOnly="1" outline="0" fieldPosition="0">
        <references count="4">
          <reference field="2" count="1" selected="0">
            <x v="716"/>
          </reference>
          <reference field="3" count="1" selected="0">
            <x v="1679"/>
          </reference>
          <reference field="4" count="1" selected="0">
            <x v="241"/>
          </reference>
          <reference field="5" count="1">
            <x v="57"/>
          </reference>
        </references>
      </pivotArea>
    </format>
    <format dxfId="13698">
      <pivotArea dataOnly="0" labelOnly="1" outline="0" fieldPosition="0">
        <references count="4">
          <reference field="2" count="1" selected="0">
            <x v="717"/>
          </reference>
          <reference field="3" count="1" selected="0">
            <x v="1680"/>
          </reference>
          <reference field="4" count="1" selected="0">
            <x v="152"/>
          </reference>
          <reference field="5" count="1">
            <x v="806"/>
          </reference>
        </references>
      </pivotArea>
    </format>
    <format dxfId="13697">
      <pivotArea dataOnly="0" labelOnly="1" outline="0" fieldPosition="0">
        <references count="4">
          <reference field="2" count="1" selected="0">
            <x v="718"/>
          </reference>
          <reference field="3" count="1" selected="0">
            <x v="1681"/>
          </reference>
          <reference field="4" count="1" selected="0">
            <x v="157"/>
          </reference>
          <reference field="5" count="1">
            <x v="807"/>
          </reference>
        </references>
      </pivotArea>
    </format>
    <format dxfId="13696">
      <pivotArea dataOnly="0" labelOnly="1" outline="0" fieldPosition="0">
        <references count="4">
          <reference field="2" count="1" selected="0">
            <x v="718"/>
          </reference>
          <reference field="3" count="1" selected="0">
            <x v="1682"/>
          </reference>
          <reference field="4" count="1" selected="0">
            <x v="81"/>
          </reference>
          <reference field="5" count="1">
            <x v="522"/>
          </reference>
        </references>
      </pivotArea>
    </format>
    <format dxfId="13695">
      <pivotArea dataOnly="0" labelOnly="1" outline="0" fieldPosition="0">
        <references count="4">
          <reference field="2" count="1" selected="0">
            <x v="718"/>
          </reference>
          <reference field="3" count="1" selected="0">
            <x v="1683"/>
          </reference>
          <reference field="4" count="1" selected="0">
            <x v="13"/>
          </reference>
          <reference field="5" count="1">
            <x v="381"/>
          </reference>
        </references>
      </pivotArea>
    </format>
    <format dxfId="13694">
      <pivotArea dataOnly="0" labelOnly="1" outline="0" fieldPosition="0">
        <references count="4">
          <reference field="2" count="1" selected="0">
            <x v="718"/>
          </reference>
          <reference field="3" count="1" selected="0">
            <x v="1684"/>
          </reference>
          <reference field="4" count="1" selected="0">
            <x v="135"/>
          </reference>
          <reference field="5" count="1">
            <x v="544"/>
          </reference>
        </references>
      </pivotArea>
    </format>
    <format dxfId="13693">
      <pivotArea dataOnly="0" labelOnly="1" outline="0" fieldPosition="0">
        <references count="4">
          <reference field="2" count="1" selected="0">
            <x v="719"/>
          </reference>
          <reference field="3" count="1" selected="0">
            <x v="1685"/>
          </reference>
          <reference field="4" count="1" selected="0">
            <x v="152"/>
          </reference>
          <reference field="5" count="1">
            <x v="800"/>
          </reference>
        </references>
      </pivotArea>
    </format>
    <format dxfId="13692">
      <pivotArea dataOnly="0" labelOnly="1" outline="0" fieldPosition="0">
        <references count="4">
          <reference field="2" count="1" selected="0">
            <x v="720"/>
          </reference>
          <reference field="3" count="1" selected="0">
            <x v="1686"/>
          </reference>
          <reference field="4" count="1" selected="0">
            <x v="168"/>
          </reference>
          <reference field="5" count="1">
            <x v="808"/>
          </reference>
        </references>
      </pivotArea>
    </format>
    <format dxfId="13691">
      <pivotArea dataOnly="0" labelOnly="1" outline="0" fieldPosition="0">
        <references count="4">
          <reference field="2" count="1" selected="0">
            <x v="720"/>
          </reference>
          <reference field="3" count="1" selected="0">
            <x v="1687"/>
          </reference>
          <reference field="4" count="1" selected="0">
            <x v="168"/>
          </reference>
          <reference field="5" count="1">
            <x v="101"/>
          </reference>
        </references>
      </pivotArea>
    </format>
    <format dxfId="13690">
      <pivotArea dataOnly="0" labelOnly="1" outline="0" fieldPosition="0">
        <references count="4">
          <reference field="2" count="1" selected="0">
            <x v="721"/>
          </reference>
          <reference field="3" count="1" selected="0">
            <x v="1688"/>
          </reference>
          <reference field="4" count="1" selected="0">
            <x v="81"/>
          </reference>
          <reference field="5" count="1">
            <x v="555"/>
          </reference>
        </references>
      </pivotArea>
    </format>
    <format dxfId="13689">
      <pivotArea dataOnly="0" labelOnly="1" outline="0" fieldPosition="0">
        <references count="4">
          <reference field="2" count="1" selected="0">
            <x v="721"/>
          </reference>
          <reference field="3" count="1" selected="0">
            <x v="1689"/>
          </reference>
          <reference field="4" count="1" selected="0">
            <x v="104"/>
          </reference>
          <reference field="5" count="1">
            <x v="540"/>
          </reference>
        </references>
      </pivotArea>
    </format>
    <format dxfId="13688">
      <pivotArea dataOnly="0" labelOnly="1" outline="0" fieldPosition="0">
        <references count="4">
          <reference field="2" count="1" selected="0">
            <x v="721"/>
          </reference>
          <reference field="3" count="1" selected="0">
            <x v="1690"/>
          </reference>
          <reference field="4" count="1" selected="0">
            <x v="104"/>
          </reference>
          <reference field="5" count="1">
            <x v="809"/>
          </reference>
        </references>
      </pivotArea>
    </format>
    <format dxfId="13687">
      <pivotArea dataOnly="0" labelOnly="1" outline="0" fieldPosition="0">
        <references count="4">
          <reference field="2" count="1" selected="0">
            <x v="722"/>
          </reference>
          <reference field="3" count="1" selected="0">
            <x v="1691"/>
          </reference>
          <reference field="4" count="1" selected="0">
            <x v="189"/>
          </reference>
          <reference field="5" count="1">
            <x v="810"/>
          </reference>
        </references>
      </pivotArea>
    </format>
    <format dxfId="13686">
      <pivotArea dataOnly="0" labelOnly="1" outline="0" fieldPosition="0">
        <references count="4">
          <reference field="2" count="1" selected="0">
            <x v="723"/>
          </reference>
          <reference field="3" count="1" selected="0">
            <x v="1692"/>
          </reference>
          <reference field="4" count="1" selected="0">
            <x v="189"/>
          </reference>
          <reference field="5" count="1">
            <x v="810"/>
          </reference>
        </references>
      </pivotArea>
    </format>
    <format dxfId="13685">
      <pivotArea dataOnly="0" labelOnly="1" outline="0" fieldPosition="0">
        <references count="4">
          <reference field="2" count="1" selected="0">
            <x v="724"/>
          </reference>
          <reference field="3" count="1" selected="0">
            <x v="1693"/>
          </reference>
          <reference field="4" count="1" selected="0">
            <x v="268"/>
          </reference>
          <reference field="5" count="1">
            <x v="380"/>
          </reference>
        </references>
      </pivotArea>
    </format>
    <format dxfId="13684">
      <pivotArea dataOnly="0" labelOnly="1" outline="0" fieldPosition="0">
        <references count="4">
          <reference field="2" count="1" selected="0">
            <x v="724"/>
          </reference>
          <reference field="3" count="1" selected="0">
            <x v="1694"/>
          </reference>
          <reference field="4" count="1" selected="0">
            <x v="268"/>
          </reference>
          <reference field="5" count="1">
            <x v="101"/>
          </reference>
        </references>
      </pivotArea>
    </format>
    <format dxfId="13683">
      <pivotArea dataOnly="0" labelOnly="1" outline="0" fieldPosition="0">
        <references count="4">
          <reference field="2" count="1" selected="0">
            <x v="724"/>
          </reference>
          <reference field="3" count="1" selected="0">
            <x v="1695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682">
      <pivotArea dataOnly="0" labelOnly="1" outline="0" fieldPosition="0">
        <references count="4">
          <reference field="2" count="1" selected="0">
            <x v="724"/>
          </reference>
          <reference field="3" count="1" selected="0">
            <x v="1696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681">
      <pivotArea dataOnly="0" labelOnly="1" outline="0" fieldPosition="0">
        <references count="4">
          <reference field="2" count="1" selected="0">
            <x v="724"/>
          </reference>
          <reference field="3" count="1" selected="0">
            <x v="1697"/>
          </reference>
          <reference field="4" count="1" selected="0">
            <x v="175"/>
          </reference>
          <reference field="5" count="1">
            <x v="396"/>
          </reference>
        </references>
      </pivotArea>
    </format>
    <format dxfId="13680">
      <pivotArea dataOnly="0" labelOnly="1" outline="0" fieldPosition="0">
        <references count="4">
          <reference field="2" count="1" selected="0">
            <x v="725"/>
          </reference>
          <reference field="3" count="1" selected="0">
            <x v="1698"/>
          </reference>
          <reference field="4" count="1" selected="0">
            <x v="32"/>
          </reference>
          <reference field="5" count="1">
            <x v="681"/>
          </reference>
        </references>
      </pivotArea>
    </format>
    <format dxfId="13679">
      <pivotArea dataOnly="0" labelOnly="1" outline="0" fieldPosition="0">
        <references count="4">
          <reference field="2" count="1" selected="0">
            <x v="726"/>
          </reference>
          <reference field="3" count="1" selected="0">
            <x v="1699"/>
          </reference>
          <reference field="4" count="1" selected="0">
            <x v="177"/>
          </reference>
          <reference field="5" count="1">
            <x v="233"/>
          </reference>
        </references>
      </pivotArea>
    </format>
    <format dxfId="13678">
      <pivotArea dataOnly="0" labelOnly="1" outline="0" fieldPosition="0">
        <references count="4">
          <reference field="2" count="1" selected="0">
            <x v="727"/>
          </reference>
          <reference field="3" count="1" selected="0">
            <x v="1700"/>
          </reference>
          <reference field="4" count="1" selected="0">
            <x v="242"/>
          </reference>
          <reference field="5" count="1">
            <x v="339"/>
          </reference>
        </references>
      </pivotArea>
    </format>
    <format dxfId="13677">
      <pivotArea dataOnly="0" labelOnly="1" outline="0" fieldPosition="0">
        <references count="4">
          <reference field="2" count="1" selected="0">
            <x v="728"/>
          </reference>
          <reference field="3" count="1" selected="0">
            <x v="1701"/>
          </reference>
          <reference field="4" count="1" selected="0">
            <x v="20"/>
          </reference>
          <reference field="5" count="1">
            <x v="147"/>
          </reference>
        </references>
      </pivotArea>
    </format>
    <format dxfId="13676">
      <pivotArea dataOnly="0" labelOnly="1" outline="0" fieldPosition="0">
        <references count="4">
          <reference field="2" count="1" selected="0">
            <x v="728"/>
          </reference>
          <reference field="3" count="1" selected="0">
            <x v="1702"/>
          </reference>
          <reference field="4" count="1" selected="0">
            <x v="57"/>
          </reference>
          <reference field="5" count="1">
            <x v="28"/>
          </reference>
        </references>
      </pivotArea>
    </format>
    <format dxfId="13675">
      <pivotArea dataOnly="0" labelOnly="1" outline="0" fieldPosition="0">
        <references count="4">
          <reference field="2" count="1" selected="0">
            <x v="729"/>
          </reference>
          <reference field="3" count="1" selected="0">
            <x v="1703"/>
          </reference>
          <reference field="4" count="1" selected="0">
            <x v="329"/>
          </reference>
          <reference field="5" count="1">
            <x v="715"/>
          </reference>
        </references>
      </pivotArea>
    </format>
    <format dxfId="13674">
      <pivotArea dataOnly="0" labelOnly="1" outline="0" fieldPosition="0">
        <references count="4">
          <reference field="2" count="1" selected="0">
            <x v="729"/>
          </reference>
          <reference field="3" count="1" selected="0">
            <x v="1704"/>
          </reference>
          <reference field="4" count="1" selected="0">
            <x v="307"/>
          </reference>
          <reference field="5" count="1">
            <x v="745"/>
          </reference>
        </references>
      </pivotArea>
    </format>
    <format dxfId="13673">
      <pivotArea dataOnly="0" labelOnly="1" outline="0" fieldPosition="0">
        <references count="4">
          <reference field="2" count="1" selected="0">
            <x v="729"/>
          </reference>
          <reference field="3" count="1" selected="0">
            <x v="1705"/>
          </reference>
          <reference field="4" count="1" selected="0">
            <x v="307"/>
          </reference>
          <reference field="5" count="1">
            <x v="43"/>
          </reference>
        </references>
      </pivotArea>
    </format>
    <format dxfId="13672">
      <pivotArea dataOnly="0" labelOnly="1" outline="0" fieldPosition="0">
        <references count="4">
          <reference field="2" count="1" selected="0">
            <x v="730"/>
          </reference>
          <reference field="3" count="1" selected="0">
            <x v="1706"/>
          </reference>
          <reference field="4" count="1" selected="0">
            <x v="329"/>
          </reference>
          <reference field="5" count="1">
            <x v="341"/>
          </reference>
        </references>
      </pivotArea>
    </format>
    <format dxfId="13671">
      <pivotArea dataOnly="0" labelOnly="1" outline="0" fieldPosition="0">
        <references count="4">
          <reference field="2" count="1" selected="0">
            <x v="731"/>
          </reference>
          <reference field="3" count="1" selected="0">
            <x v="1707"/>
          </reference>
          <reference field="4" count="1" selected="0">
            <x v="330"/>
          </reference>
          <reference field="5" count="1">
            <x v="160"/>
          </reference>
        </references>
      </pivotArea>
    </format>
    <format dxfId="13670">
      <pivotArea dataOnly="0" labelOnly="1" outline="0" fieldPosition="0">
        <references count="4">
          <reference field="2" count="1" selected="0">
            <x v="731"/>
          </reference>
          <reference field="3" count="1" selected="0">
            <x v="1708"/>
          </reference>
          <reference field="4" count="1" selected="0">
            <x v="322"/>
          </reference>
          <reference field="5" count="1">
            <x v="593"/>
          </reference>
        </references>
      </pivotArea>
    </format>
    <format dxfId="13669">
      <pivotArea dataOnly="0" labelOnly="1" outline="0" fieldPosition="0">
        <references count="4">
          <reference field="2" count="1" selected="0">
            <x v="732"/>
          </reference>
          <reference field="3" count="1" selected="0">
            <x v="1709"/>
          </reference>
          <reference field="4" count="1" selected="0">
            <x v="8"/>
          </reference>
          <reference field="5" count="1">
            <x v="7"/>
          </reference>
        </references>
      </pivotArea>
    </format>
    <format dxfId="13668">
      <pivotArea dataOnly="0" labelOnly="1" outline="0" fieldPosition="0">
        <references count="4">
          <reference field="2" count="1" selected="0">
            <x v="733"/>
          </reference>
          <reference field="3" count="1" selected="0">
            <x v="1710"/>
          </reference>
          <reference field="4" count="1" selected="0">
            <x v="8"/>
          </reference>
          <reference field="5" count="1">
            <x v="810"/>
          </reference>
        </references>
      </pivotArea>
    </format>
    <format dxfId="13667">
      <pivotArea dataOnly="0" labelOnly="1" outline="0" fieldPosition="0">
        <references count="4">
          <reference field="2" count="1" selected="0">
            <x v="734"/>
          </reference>
          <reference field="3" count="1" selected="0">
            <x v="1711"/>
          </reference>
          <reference field="4" count="1" selected="0">
            <x v="202"/>
          </reference>
          <reference field="5" count="1">
            <x v="252"/>
          </reference>
        </references>
      </pivotArea>
    </format>
    <format dxfId="13666">
      <pivotArea dataOnly="0" labelOnly="1" outline="0" fieldPosition="0">
        <references count="4">
          <reference field="2" count="1" selected="0">
            <x v="735"/>
          </reference>
          <reference field="3" count="1" selected="0">
            <x v="1712"/>
          </reference>
          <reference field="4" count="1" selected="0">
            <x v="331"/>
          </reference>
          <reference field="5" count="1">
            <x v="811"/>
          </reference>
        </references>
      </pivotArea>
    </format>
    <format dxfId="13665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3"/>
          </reference>
          <reference field="4" count="1" selected="0">
            <x v="320"/>
          </reference>
          <reference field="5" count="1">
            <x v="134"/>
          </reference>
        </references>
      </pivotArea>
    </format>
    <format dxfId="13664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4"/>
          </reference>
          <reference field="4" count="1" selected="0">
            <x v="246"/>
          </reference>
          <reference field="5" count="1">
            <x v="234"/>
          </reference>
        </references>
      </pivotArea>
    </format>
    <format dxfId="13663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5"/>
          </reference>
          <reference field="4" count="1" selected="0">
            <x v="246"/>
          </reference>
          <reference field="5" count="1">
            <x v="391"/>
          </reference>
        </references>
      </pivotArea>
    </format>
    <format dxfId="13662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6"/>
          </reference>
          <reference field="4" count="1" selected="0">
            <x v="182"/>
          </reference>
          <reference field="5" count="1">
            <x v="185"/>
          </reference>
        </references>
      </pivotArea>
    </format>
    <format dxfId="13661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7"/>
          </reference>
          <reference field="4" count="1" selected="0">
            <x v="226"/>
          </reference>
          <reference field="5" count="1">
            <x v="812"/>
          </reference>
        </references>
      </pivotArea>
    </format>
    <format dxfId="13660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8"/>
          </reference>
          <reference field="4" count="1" selected="0">
            <x v="252"/>
          </reference>
          <reference field="5" count="1">
            <x v="262"/>
          </reference>
        </references>
      </pivotArea>
    </format>
    <format dxfId="13659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19"/>
          </reference>
          <reference field="4" count="1" selected="0">
            <x v="263"/>
          </reference>
          <reference field="5" count="1">
            <x v="9"/>
          </reference>
        </references>
      </pivotArea>
    </format>
    <format dxfId="13658">
      <pivotArea dataOnly="0" labelOnly="1" outline="0" fieldPosition="0">
        <references count="4">
          <reference field="2" count="1" selected="0">
            <x v="736"/>
          </reference>
          <reference field="3" count="1" selected="0">
            <x v="1720"/>
          </reference>
          <reference field="4" count="1" selected="0">
            <x v="248"/>
          </reference>
          <reference field="5" count="1">
            <x v="621"/>
          </reference>
        </references>
      </pivotArea>
    </format>
    <format dxfId="13657">
      <pivotArea dataOnly="0" labelOnly="1" outline="0" fieldPosition="0">
        <references count="4">
          <reference field="2" count="1" selected="0">
            <x v="737"/>
          </reference>
          <reference field="3" count="1" selected="0">
            <x v="1721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3656">
      <pivotArea dataOnly="0" labelOnly="1" outline="0" fieldPosition="0">
        <references count="4">
          <reference field="2" count="1" selected="0">
            <x v="738"/>
          </reference>
          <reference field="3" count="1" selected="0">
            <x v="1722"/>
          </reference>
          <reference field="4" count="1" selected="0">
            <x v="303"/>
          </reference>
          <reference field="5" count="1">
            <x v="351"/>
          </reference>
        </references>
      </pivotArea>
    </format>
    <format dxfId="13655">
      <pivotArea dataOnly="0" labelOnly="1" outline="0" fieldPosition="0">
        <references count="4">
          <reference field="2" count="1" selected="0">
            <x v="739"/>
          </reference>
          <reference field="3" count="1" selected="0">
            <x v="1723"/>
          </reference>
          <reference field="4" count="1" selected="0">
            <x v="182"/>
          </reference>
          <reference field="5" count="1">
            <x v="341"/>
          </reference>
        </references>
      </pivotArea>
    </format>
    <format dxfId="13654">
      <pivotArea dataOnly="0" labelOnly="1" outline="0" fieldPosition="0">
        <references count="4">
          <reference field="2" count="1" selected="0">
            <x v="740"/>
          </reference>
          <reference field="3" count="1" selected="0">
            <x v="1724"/>
          </reference>
          <reference field="4" count="1" selected="0">
            <x v="182"/>
          </reference>
          <reference field="5" count="1">
            <x v="607"/>
          </reference>
        </references>
      </pivotArea>
    </format>
    <format dxfId="13653">
      <pivotArea dataOnly="0" labelOnly="1" outline="0" fieldPosition="0">
        <references count="4">
          <reference field="2" count="1" selected="0">
            <x v="741"/>
          </reference>
          <reference field="3" count="1" selected="0">
            <x v="1725"/>
          </reference>
          <reference field="4" count="1" selected="0">
            <x v="182"/>
          </reference>
          <reference field="5" count="1">
            <x v="561"/>
          </reference>
        </references>
      </pivotArea>
    </format>
    <format dxfId="13652">
      <pivotArea dataOnly="0" labelOnly="1" outline="0" fieldPosition="0">
        <references count="4">
          <reference field="2" count="1" selected="0">
            <x v="741"/>
          </reference>
          <reference field="3" count="1" selected="0">
            <x v="1726"/>
          </reference>
          <reference field="4" count="1" selected="0">
            <x v="303"/>
          </reference>
          <reference field="5" count="1">
            <x v="639"/>
          </reference>
        </references>
      </pivotArea>
    </format>
    <format dxfId="13651">
      <pivotArea dataOnly="0" labelOnly="1" outline="0" fieldPosition="0">
        <references count="4">
          <reference field="2" count="1" selected="0">
            <x v="741"/>
          </reference>
          <reference field="3" count="1" selected="0">
            <x v="1727"/>
          </reference>
          <reference field="4" count="1" selected="0">
            <x v="143"/>
          </reference>
          <reference field="5" count="1">
            <x v="813"/>
          </reference>
        </references>
      </pivotArea>
    </format>
    <format dxfId="13650">
      <pivotArea dataOnly="0" labelOnly="1" outline="0" fieldPosition="0">
        <references count="4">
          <reference field="2" count="1" selected="0">
            <x v="742"/>
          </reference>
          <reference field="3" count="1" selected="0">
            <x v="1728"/>
          </reference>
          <reference field="4" count="1" selected="0">
            <x v="16"/>
          </reference>
          <reference field="5" count="1">
            <x v="609"/>
          </reference>
        </references>
      </pivotArea>
    </format>
    <format dxfId="13649">
      <pivotArea dataOnly="0" labelOnly="1" outline="0" fieldPosition="0">
        <references count="4">
          <reference field="2" count="1" selected="0">
            <x v="742"/>
          </reference>
          <reference field="3" count="1" selected="0">
            <x v="1729"/>
          </reference>
          <reference field="4" count="1" selected="0">
            <x v="16"/>
          </reference>
          <reference field="5" count="1">
            <x v="609"/>
          </reference>
        </references>
      </pivotArea>
    </format>
    <format dxfId="13648">
      <pivotArea dataOnly="0" labelOnly="1" outline="0" fieldPosition="0">
        <references count="4">
          <reference field="2" count="1" selected="0">
            <x v="743"/>
          </reference>
          <reference field="3" count="1" selected="0">
            <x v="1730"/>
          </reference>
          <reference field="4" count="1" selected="0">
            <x v="277"/>
          </reference>
          <reference field="5" count="1">
            <x v="130"/>
          </reference>
        </references>
      </pivotArea>
    </format>
    <format dxfId="13647">
      <pivotArea dataOnly="0" labelOnly="1" outline="0" fieldPosition="0">
        <references count="4">
          <reference field="2" count="1" selected="0">
            <x v="744"/>
          </reference>
          <reference field="3" count="1" selected="0">
            <x v="1731"/>
          </reference>
          <reference field="4" count="1" selected="0">
            <x v="204"/>
          </reference>
          <reference field="5" count="1">
            <x v="814"/>
          </reference>
        </references>
      </pivotArea>
    </format>
    <format dxfId="13646">
      <pivotArea dataOnly="0" labelOnly="1" outline="0" fieldPosition="0">
        <references count="4">
          <reference field="2" count="1" selected="0">
            <x v="745"/>
          </reference>
          <reference field="3" count="1" selected="0">
            <x v="1732"/>
          </reference>
          <reference field="4" count="1" selected="0">
            <x v="204"/>
          </reference>
          <reference field="5" count="1">
            <x v="507"/>
          </reference>
        </references>
      </pivotArea>
    </format>
    <format dxfId="13645">
      <pivotArea dataOnly="0" labelOnly="1" outline="0" fieldPosition="0">
        <references count="4">
          <reference field="2" count="1" selected="0">
            <x v="746"/>
          </reference>
          <reference field="3" count="1" selected="0">
            <x v="1733"/>
          </reference>
          <reference field="4" count="1" selected="0">
            <x v="332"/>
          </reference>
          <reference field="5" count="1">
            <x v="370"/>
          </reference>
        </references>
      </pivotArea>
    </format>
    <format dxfId="13644">
      <pivotArea dataOnly="0" labelOnly="1" outline="0" fieldPosition="0">
        <references count="4">
          <reference field="2" count="1" selected="0">
            <x v="747"/>
          </reference>
          <reference field="3" count="1" selected="0">
            <x v="1734"/>
          </reference>
          <reference field="4" count="1" selected="0">
            <x v="330"/>
          </reference>
          <reference field="5" count="1">
            <x v="371"/>
          </reference>
        </references>
      </pivotArea>
    </format>
    <format dxfId="13643">
      <pivotArea dataOnly="0" labelOnly="1" outline="0" fieldPosition="0">
        <references count="4">
          <reference field="2" count="1" selected="0">
            <x v="747"/>
          </reference>
          <reference field="3" count="1" selected="0">
            <x v="1735"/>
          </reference>
          <reference field="4" count="1" selected="0">
            <x v="322"/>
          </reference>
          <reference field="5" count="1">
            <x v="9"/>
          </reference>
        </references>
      </pivotArea>
    </format>
    <format dxfId="13642">
      <pivotArea dataOnly="0" labelOnly="1" outline="0" fieldPosition="0">
        <references count="4">
          <reference field="2" count="1" selected="0">
            <x v="747"/>
          </reference>
          <reference field="3" count="1" selected="0">
            <x v="1736"/>
          </reference>
          <reference field="4" count="1" selected="0">
            <x v="322"/>
          </reference>
          <reference field="5" count="1">
            <x v="9"/>
          </reference>
        </references>
      </pivotArea>
    </format>
    <format dxfId="13641">
      <pivotArea dataOnly="0" labelOnly="1" outline="0" fieldPosition="0">
        <references count="4">
          <reference field="2" count="1" selected="0">
            <x v="747"/>
          </reference>
          <reference field="3" count="1" selected="0">
            <x v="1737"/>
          </reference>
          <reference field="4" count="1" selected="0">
            <x v="322"/>
          </reference>
          <reference field="5" count="1">
            <x v="724"/>
          </reference>
        </references>
      </pivotArea>
    </format>
    <format dxfId="13640">
      <pivotArea dataOnly="0" labelOnly="1" outline="0" fieldPosition="0">
        <references count="4">
          <reference field="2" count="1" selected="0">
            <x v="747"/>
          </reference>
          <reference field="3" count="1" selected="0">
            <x v="1738"/>
          </reference>
          <reference field="4" count="1" selected="0">
            <x v="322"/>
          </reference>
          <reference field="5" count="1">
            <x v="724"/>
          </reference>
        </references>
      </pivotArea>
    </format>
    <format dxfId="13639">
      <pivotArea dataOnly="0" labelOnly="1" outline="0" fieldPosition="0">
        <references count="4">
          <reference field="2" count="1" selected="0">
            <x v="748"/>
          </reference>
          <reference field="3" count="1" selected="0">
            <x v="1739"/>
          </reference>
          <reference field="4" count="1" selected="0">
            <x v="327"/>
          </reference>
          <reference field="5" count="1">
            <x v="815"/>
          </reference>
        </references>
      </pivotArea>
    </format>
    <format dxfId="13638">
      <pivotArea dataOnly="0" labelOnly="1" outline="0" fieldPosition="0">
        <references count="4">
          <reference field="2" count="1" selected="0">
            <x v="748"/>
          </reference>
          <reference field="3" count="1" selected="0">
            <x v="1740"/>
          </reference>
          <reference field="4" count="1" selected="0">
            <x v="327"/>
          </reference>
          <reference field="5" count="1">
            <x v="816"/>
          </reference>
        </references>
      </pivotArea>
    </format>
    <format dxfId="13637">
      <pivotArea dataOnly="0" labelOnly="1" outline="0" fieldPosition="0">
        <references count="4">
          <reference field="2" count="1" selected="0">
            <x v="749"/>
          </reference>
          <reference field="3" count="1" selected="0">
            <x v="1741"/>
          </reference>
          <reference field="4" count="1" selected="0">
            <x v="327"/>
          </reference>
          <reference field="5" count="1">
            <x v="817"/>
          </reference>
        </references>
      </pivotArea>
    </format>
    <format dxfId="13636">
      <pivotArea dataOnly="0" labelOnly="1" outline="0" fieldPosition="0">
        <references count="4">
          <reference field="2" count="1" selected="0">
            <x v="750"/>
          </reference>
          <reference field="3" count="1" selected="0">
            <x v="1742"/>
          </reference>
          <reference field="4" count="1" selected="0">
            <x v="327"/>
          </reference>
          <reference field="5" count="1">
            <x v="816"/>
          </reference>
        </references>
      </pivotArea>
    </format>
    <format dxfId="13635">
      <pivotArea dataOnly="0" labelOnly="1" outline="0" fieldPosition="0">
        <references count="4">
          <reference field="2" count="1" selected="0">
            <x v="751"/>
          </reference>
          <reference field="3" count="1" selected="0">
            <x v="1743"/>
          </reference>
          <reference field="4" count="1" selected="0">
            <x v="327"/>
          </reference>
          <reference field="5" count="1">
            <x v="818"/>
          </reference>
        </references>
      </pivotArea>
    </format>
    <format dxfId="13634">
      <pivotArea dataOnly="0" labelOnly="1" outline="0" fieldPosition="0">
        <references count="4">
          <reference field="2" count="1" selected="0">
            <x v="752"/>
          </reference>
          <reference field="3" count="1" selected="0">
            <x v="1744"/>
          </reference>
          <reference field="4" count="1" selected="0">
            <x v="327"/>
          </reference>
          <reference field="5" count="1">
            <x v="819"/>
          </reference>
        </references>
      </pivotArea>
    </format>
    <format dxfId="13633">
      <pivotArea dataOnly="0" labelOnly="1" outline="0" fieldPosition="0">
        <references count="4">
          <reference field="2" count="1" selected="0">
            <x v="753"/>
          </reference>
          <reference field="3" count="1" selected="0">
            <x v="1745"/>
          </reference>
          <reference field="4" count="1" selected="0">
            <x v="323"/>
          </reference>
          <reference field="5" count="1">
            <x v="684"/>
          </reference>
        </references>
      </pivotArea>
    </format>
    <format dxfId="13632">
      <pivotArea dataOnly="0" labelOnly="1" outline="0" fieldPosition="0">
        <references count="4">
          <reference field="2" count="1" selected="0">
            <x v="753"/>
          </reference>
          <reference field="3" count="1" selected="0">
            <x v="1746"/>
          </reference>
          <reference field="4" count="1" selected="0">
            <x v="323"/>
          </reference>
          <reference field="5" count="1">
            <x v="117"/>
          </reference>
        </references>
      </pivotArea>
    </format>
    <format dxfId="13631">
      <pivotArea dataOnly="0" labelOnly="1" outline="0" fieldPosition="0">
        <references count="4">
          <reference field="2" count="1" selected="0">
            <x v="754"/>
          </reference>
          <reference field="3" count="1" selected="0">
            <x v="1747"/>
          </reference>
          <reference field="4" count="1" selected="0">
            <x v="170"/>
          </reference>
          <reference field="5" count="1">
            <x v="586"/>
          </reference>
        </references>
      </pivotArea>
    </format>
    <format dxfId="13630">
      <pivotArea dataOnly="0" labelOnly="1" outline="0" fieldPosition="0">
        <references count="4">
          <reference field="2" count="1" selected="0">
            <x v="755"/>
          </reference>
          <reference field="3" count="1" selected="0">
            <x v="1748"/>
          </reference>
          <reference field="4" count="1" selected="0">
            <x v="325"/>
          </reference>
          <reference field="5" count="1">
            <x v="820"/>
          </reference>
        </references>
      </pivotArea>
    </format>
    <format dxfId="13629">
      <pivotArea dataOnly="0" labelOnly="1" outline="0" fieldPosition="0">
        <references count="4">
          <reference field="2" count="1" selected="0">
            <x v="755"/>
          </reference>
          <reference field="3" count="1" selected="0">
            <x v="1749"/>
          </reference>
          <reference field="4" count="1" selected="0">
            <x v="325"/>
          </reference>
          <reference field="5" count="1">
            <x v="821"/>
          </reference>
        </references>
      </pivotArea>
    </format>
    <format dxfId="13628">
      <pivotArea dataOnly="0" labelOnly="1" outline="0" fieldPosition="0">
        <references count="4">
          <reference field="2" count="1" selected="0">
            <x v="756"/>
          </reference>
          <reference field="3" count="1" selected="0">
            <x v="1750"/>
          </reference>
          <reference field="4" count="1" selected="0">
            <x v="325"/>
          </reference>
          <reference field="5" count="1">
            <x v="205"/>
          </reference>
        </references>
      </pivotArea>
    </format>
    <format dxfId="13627">
      <pivotArea dataOnly="0" labelOnly="1" outline="0" fieldPosition="0">
        <references count="4">
          <reference field="2" count="1" selected="0">
            <x v="757"/>
          </reference>
          <reference field="3" count="1" selected="0">
            <x v="1751"/>
          </reference>
          <reference field="4" count="1" selected="0">
            <x v="9"/>
          </reference>
          <reference field="5" count="1">
            <x v="330"/>
          </reference>
        </references>
      </pivotArea>
    </format>
    <format dxfId="13626">
      <pivotArea dataOnly="0" labelOnly="1" outline="0" fieldPosition="0">
        <references count="4">
          <reference field="2" count="1" selected="0">
            <x v="757"/>
          </reference>
          <reference field="3" count="1" selected="0">
            <x v="1752"/>
          </reference>
          <reference field="4" count="1" selected="0">
            <x v="244"/>
          </reference>
          <reference field="5" count="1">
            <x v="744"/>
          </reference>
        </references>
      </pivotArea>
    </format>
    <format dxfId="13625">
      <pivotArea dataOnly="0" labelOnly="1" outline="0" fieldPosition="0">
        <references count="4">
          <reference field="2" count="1" selected="0">
            <x v="758"/>
          </reference>
          <reference field="3" count="1" selected="0">
            <x v="1753"/>
          </reference>
          <reference field="4" count="1" selected="0">
            <x v="288"/>
          </reference>
          <reference field="5" count="1">
            <x v="822"/>
          </reference>
        </references>
      </pivotArea>
    </format>
    <format dxfId="13624">
      <pivotArea dataOnly="0" labelOnly="1" outline="0" fieldPosition="0">
        <references count="4">
          <reference field="2" count="1" selected="0">
            <x v="759"/>
          </reference>
          <reference field="3" count="1" selected="0">
            <x v="1754"/>
          </reference>
          <reference field="4" count="1" selected="0">
            <x v="325"/>
          </reference>
          <reference field="5" count="1">
            <x v="785"/>
          </reference>
        </references>
      </pivotArea>
    </format>
    <format dxfId="13623">
      <pivotArea dataOnly="0" labelOnly="1" outline="0" fieldPosition="0">
        <references count="4">
          <reference field="2" count="1" selected="0">
            <x v="760"/>
          </reference>
          <reference field="3" count="1" selected="0">
            <x v="1755"/>
          </reference>
          <reference field="4" count="1" selected="0">
            <x v="323"/>
          </reference>
          <reference field="5" count="1">
            <x v="684"/>
          </reference>
        </references>
      </pivotArea>
    </format>
    <format dxfId="13622">
      <pivotArea dataOnly="0" labelOnly="1" outline="0" fieldPosition="0">
        <references count="4">
          <reference field="2" count="1" selected="0">
            <x v="760"/>
          </reference>
          <reference field="3" count="1" selected="0">
            <x v="1756"/>
          </reference>
          <reference field="4" count="1" selected="0">
            <x v="323"/>
          </reference>
          <reference field="5" count="1">
            <x v="136"/>
          </reference>
        </references>
      </pivotArea>
    </format>
    <format dxfId="13621">
      <pivotArea dataOnly="0" labelOnly="1" outline="0" fieldPosition="0">
        <references count="4">
          <reference field="2" count="1" selected="0">
            <x v="761"/>
          </reference>
          <reference field="3" count="1" selected="0">
            <x v="1757"/>
          </reference>
          <reference field="4" count="1" selected="0">
            <x v="326"/>
          </reference>
          <reference field="5" count="1">
            <x v="686"/>
          </reference>
        </references>
      </pivotArea>
    </format>
    <format dxfId="13620">
      <pivotArea dataOnly="0" labelOnly="1" outline="0" fieldPosition="0">
        <references count="4">
          <reference field="2" count="1" selected="0">
            <x v="762"/>
          </reference>
          <reference field="3" count="1" selected="0">
            <x v="1758"/>
          </reference>
          <reference field="4" count="1" selected="0">
            <x v="326"/>
          </reference>
          <reference field="5" count="1">
            <x v="30"/>
          </reference>
        </references>
      </pivotArea>
    </format>
    <format dxfId="13619">
      <pivotArea dataOnly="0" labelOnly="1" outline="0" fieldPosition="0">
        <references count="4">
          <reference field="2" count="1" selected="0">
            <x v="763"/>
          </reference>
          <reference field="3" count="1" selected="0">
            <x v="1759"/>
          </reference>
          <reference field="4" count="1" selected="0">
            <x v="323"/>
          </reference>
          <reference field="5" count="1">
            <x v="71"/>
          </reference>
        </references>
      </pivotArea>
    </format>
    <format dxfId="13618">
      <pivotArea dataOnly="0" labelOnly="1" outline="0" fieldPosition="0">
        <references count="4">
          <reference field="2" count="1" selected="0">
            <x v="764"/>
          </reference>
          <reference field="3" count="1" selected="0">
            <x v="1760"/>
          </reference>
          <reference field="4" count="1" selected="0">
            <x v="326"/>
          </reference>
          <reference field="5" count="1">
            <x v="630"/>
          </reference>
        </references>
      </pivotArea>
    </format>
    <format dxfId="13617">
      <pivotArea dataOnly="0" labelOnly="1" outline="0" fieldPosition="0">
        <references count="4">
          <reference field="2" count="1" selected="0">
            <x v="764"/>
          </reference>
          <reference field="3" count="1" selected="0">
            <x v="1761"/>
          </reference>
          <reference field="4" count="1" selected="0">
            <x v="326"/>
          </reference>
          <reference field="5" count="1">
            <x v="823"/>
          </reference>
        </references>
      </pivotArea>
    </format>
    <format dxfId="13616">
      <pivotArea dataOnly="0" labelOnly="1" outline="0" fieldPosition="0">
        <references count="4">
          <reference field="2" count="1" selected="0">
            <x v="765"/>
          </reference>
          <reference field="3" count="1" selected="0">
            <x v="1762"/>
          </reference>
          <reference field="4" count="1" selected="0">
            <x v="323"/>
          </reference>
          <reference field="5" count="1">
            <x v="110"/>
          </reference>
        </references>
      </pivotArea>
    </format>
    <format dxfId="13615">
      <pivotArea dataOnly="0" labelOnly="1" outline="0" fieldPosition="0">
        <references count="4">
          <reference field="2" count="1" selected="0">
            <x v="765"/>
          </reference>
          <reference field="3" count="1" selected="0">
            <x v="1763"/>
          </reference>
          <reference field="4" count="1" selected="0">
            <x v="323"/>
          </reference>
          <reference field="5" count="1">
            <x v="38"/>
          </reference>
        </references>
      </pivotArea>
    </format>
    <format dxfId="13614">
      <pivotArea dataOnly="0" labelOnly="1" outline="0" fieldPosition="0">
        <references count="4">
          <reference field="2" count="1" selected="0">
            <x v="765"/>
          </reference>
          <reference field="3" count="1" selected="0">
            <x v="1764"/>
          </reference>
          <reference field="4" count="1" selected="0">
            <x v="21"/>
          </reference>
          <reference field="5" count="1">
            <x v="23"/>
          </reference>
        </references>
      </pivotArea>
    </format>
    <format dxfId="13613">
      <pivotArea dataOnly="0" labelOnly="1" outline="0" fieldPosition="0">
        <references count="4">
          <reference field="2" count="1" selected="0">
            <x v="766"/>
          </reference>
          <reference field="3" count="1" selected="0">
            <x v="1765"/>
          </reference>
          <reference field="4" count="1" selected="0">
            <x v="12"/>
          </reference>
          <reference field="5" count="1">
            <x v="61"/>
          </reference>
        </references>
      </pivotArea>
    </format>
    <format dxfId="13612">
      <pivotArea dataOnly="0" labelOnly="1" outline="0" fieldPosition="0">
        <references count="4">
          <reference field="2" count="1" selected="0">
            <x v="766"/>
          </reference>
          <reference field="3" count="1" selected="0">
            <x v="1766"/>
          </reference>
          <reference field="4" count="1" selected="0">
            <x v="26"/>
          </reference>
          <reference field="5" count="1">
            <x v="77"/>
          </reference>
        </references>
      </pivotArea>
    </format>
    <format dxfId="13611">
      <pivotArea dataOnly="0" labelOnly="1" outline="0" fieldPosition="0">
        <references count="4">
          <reference field="2" count="1" selected="0">
            <x v="767"/>
          </reference>
          <reference field="3" count="1" selected="0">
            <x v="1767"/>
          </reference>
          <reference field="4" count="1" selected="0">
            <x v="32"/>
          </reference>
          <reference field="5" count="1">
            <x v="700"/>
          </reference>
        </references>
      </pivotArea>
    </format>
    <format dxfId="13610">
      <pivotArea dataOnly="0" labelOnly="1" outline="0" fieldPosition="0">
        <references count="4">
          <reference field="2" count="1" selected="0">
            <x v="768"/>
          </reference>
          <reference field="3" count="1" selected="0">
            <x v="1768"/>
          </reference>
          <reference field="4" count="1" selected="0">
            <x v="323"/>
          </reference>
          <reference field="5" count="1">
            <x v="824"/>
          </reference>
        </references>
      </pivotArea>
    </format>
    <format dxfId="13609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69"/>
          </reference>
          <reference field="4" count="1" selected="0">
            <x v="333"/>
          </reference>
          <reference field="5" count="1">
            <x v="684"/>
          </reference>
        </references>
      </pivotArea>
    </format>
    <format dxfId="13608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70"/>
          </reference>
          <reference field="4" count="1" selected="0">
            <x v="68"/>
          </reference>
          <reference field="5" count="1">
            <x v="766"/>
          </reference>
        </references>
      </pivotArea>
    </format>
    <format dxfId="13607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71"/>
          </reference>
          <reference field="4" count="1" selected="0">
            <x v="68"/>
          </reference>
          <reference field="5" count="1">
            <x v="415"/>
          </reference>
        </references>
      </pivotArea>
    </format>
    <format dxfId="13606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72"/>
          </reference>
          <reference field="4" count="1" selected="0">
            <x v="68"/>
          </reference>
          <reference field="5" count="1">
            <x v="538"/>
          </reference>
        </references>
      </pivotArea>
    </format>
    <format dxfId="13605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73"/>
          </reference>
          <reference field="4" count="1" selected="0">
            <x v="326"/>
          </reference>
          <reference field="5" count="1">
            <x v="630"/>
          </reference>
        </references>
      </pivotArea>
    </format>
    <format dxfId="13604">
      <pivotArea dataOnly="0" labelOnly="1" outline="0" fieldPosition="0">
        <references count="4">
          <reference field="2" count="1" selected="0">
            <x v="769"/>
          </reference>
          <reference field="3" count="1" selected="0">
            <x v="1774"/>
          </reference>
          <reference field="4" count="1" selected="0">
            <x v="174"/>
          </reference>
          <reference field="5" count="1">
            <x v="17"/>
          </reference>
        </references>
      </pivotArea>
    </format>
    <format dxfId="13603">
      <pivotArea dataOnly="0" labelOnly="1" outline="0" fieldPosition="0">
        <references count="4">
          <reference field="2" count="1" selected="0">
            <x v="770"/>
          </reference>
          <reference field="3" count="1" selected="0">
            <x v="1775"/>
          </reference>
          <reference field="4" count="1" selected="0">
            <x v="326"/>
          </reference>
          <reference field="5" count="1">
            <x v="33"/>
          </reference>
        </references>
      </pivotArea>
    </format>
    <format dxfId="13602">
      <pivotArea dataOnly="0" labelOnly="1" outline="0" fieldPosition="0">
        <references count="4">
          <reference field="2" count="1" selected="0">
            <x v="771"/>
          </reference>
          <reference field="3" count="1" selected="0">
            <x v="1776"/>
          </reference>
          <reference field="4" count="1" selected="0">
            <x v="326"/>
          </reference>
          <reference field="5" count="1">
            <x v="630"/>
          </reference>
        </references>
      </pivotArea>
    </format>
    <format dxfId="13601">
      <pivotArea dataOnly="0" labelOnly="1" outline="0" fieldPosition="0">
        <references count="4">
          <reference field="2" count="1" selected="0">
            <x v="771"/>
          </reference>
          <reference field="3" count="1" selected="0">
            <x v="1777"/>
          </reference>
          <reference field="4" count="1" selected="0">
            <x v="326"/>
          </reference>
          <reference field="5" count="1">
            <x v="825"/>
          </reference>
        </references>
      </pivotArea>
    </format>
    <format dxfId="13600">
      <pivotArea dataOnly="0" labelOnly="1" outline="0" fieldPosition="0">
        <references count="4">
          <reference field="2" count="1" selected="0">
            <x v="771"/>
          </reference>
          <reference field="3" count="1" selected="0">
            <x v="1778"/>
          </reference>
          <reference field="4" count="1" selected="0">
            <x v="170"/>
          </reference>
          <reference field="5" count="1">
            <x v="150"/>
          </reference>
        </references>
      </pivotArea>
    </format>
    <format dxfId="13599">
      <pivotArea dataOnly="0" labelOnly="1" outline="0" fieldPosition="0">
        <references count="4">
          <reference field="2" count="1" selected="0">
            <x v="772"/>
          </reference>
          <reference field="3" count="1" selected="0">
            <x v="1779"/>
          </reference>
          <reference field="4" count="1" selected="0">
            <x v="66"/>
          </reference>
          <reference field="5" count="1">
            <x v="735"/>
          </reference>
        </references>
      </pivotArea>
    </format>
    <format dxfId="13598">
      <pivotArea dataOnly="0" labelOnly="1" outline="0" fieldPosition="0">
        <references count="4">
          <reference field="2" count="1" selected="0">
            <x v="773"/>
          </reference>
          <reference field="3" count="1" selected="0">
            <x v="1780"/>
          </reference>
          <reference field="4" count="1" selected="0">
            <x v="325"/>
          </reference>
          <reference field="5" count="1">
            <x v="122"/>
          </reference>
        </references>
      </pivotArea>
    </format>
    <format dxfId="13597">
      <pivotArea dataOnly="0" labelOnly="1" outline="0" fieldPosition="0">
        <references count="4">
          <reference field="2" count="1" selected="0">
            <x v="773"/>
          </reference>
          <reference field="3" count="1" selected="0">
            <x v="1781"/>
          </reference>
          <reference field="4" count="1" selected="0">
            <x v="326"/>
          </reference>
          <reference field="5" count="1">
            <x v="678"/>
          </reference>
        </references>
      </pivotArea>
    </format>
    <format dxfId="13596">
      <pivotArea dataOnly="0" labelOnly="1" outline="0" fieldPosition="0">
        <references count="4">
          <reference field="2" count="1" selected="0">
            <x v="774"/>
          </reference>
          <reference field="3" count="1" selected="0">
            <x v="1782"/>
          </reference>
          <reference field="4" count="1" selected="0">
            <x v="326"/>
          </reference>
          <reference field="5" count="1">
            <x v="340"/>
          </reference>
        </references>
      </pivotArea>
    </format>
    <format dxfId="13595">
      <pivotArea dataOnly="0" labelOnly="1" outline="0" fieldPosition="0">
        <references count="4">
          <reference field="2" count="1" selected="0">
            <x v="774"/>
          </reference>
          <reference field="3" count="1" selected="0">
            <x v="1783"/>
          </reference>
          <reference field="4" count="1" selected="0">
            <x v="326"/>
          </reference>
          <reference field="5" count="1">
            <x v="45"/>
          </reference>
        </references>
      </pivotArea>
    </format>
    <format dxfId="13594">
      <pivotArea dataOnly="0" labelOnly="1" outline="0" fieldPosition="0">
        <references count="4">
          <reference field="2" count="1" selected="0">
            <x v="775"/>
          </reference>
          <reference field="3" count="1" selected="0">
            <x v="1784"/>
          </reference>
          <reference field="4" count="1" selected="0">
            <x v="334"/>
          </reference>
          <reference field="5" count="1">
            <x v="562"/>
          </reference>
        </references>
      </pivotArea>
    </format>
    <format dxfId="13593">
      <pivotArea dataOnly="0" labelOnly="1" outline="0" fieldPosition="0">
        <references count="4">
          <reference field="2" count="1" selected="0">
            <x v="776"/>
          </reference>
          <reference field="3" count="1" selected="0">
            <x v="1785"/>
          </reference>
          <reference field="4" count="1" selected="0">
            <x v="174"/>
          </reference>
          <reference field="5" count="1">
            <x v="463"/>
          </reference>
        </references>
      </pivotArea>
    </format>
    <format dxfId="13592">
      <pivotArea dataOnly="0" labelOnly="1" outline="0" fieldPosition="0">
        <references count="4">
          <reference field="2" count="1" selected="0">
            <x v="777"/>
          </reference>
          <reference field="3" count="1" selected="0">
            <x v="1786"/>
          </reference>
          <reference field="4" count="1" selected="0">
            <x v="310"/>
          </reference>
          <reference field="5" count="1">
            <x v="826"/>
          </reference>
        </references>
      </pivotArea>
    </format>
    <format dxfId="13591">
      <pivotArea dataOnly="0" labelOnly="1" outline="0" fieldPosition="0">
        <references count="4">
          <reference field="2" count="1" selected="0">
            <x v="778"/>
          </reference>
          <reference field="3" count="1" selected="0">
            <x v="1787"/>
          </reference>
          <reference field="4" count="1" selected="0">
            <x v="7"/>
          </reference>
          <reference field="5" count="1">
            <x v="173"/>
          </reference>
        </references>
      </pivotArea>
    </format>
    <format dxfId="13590">
      <pivotArea dataOnly="0" labelOnly="1" outline="0" fieldPosition="0">
        <references count="4">
          <reference field="2" count="1" selected="0">
            <x v="779"/>
          </reference>
          <reference field="3" count="1" selected="0">
            <x v="1788"/>
          </reference>
          <reference field="4" count="1" selected="0">
            <x v="304"/>
          </reference>
          <reference field="5" count="1">
            <x v="827"/>
          </reference>
        </references>
      </pivotArea>
    </format>
    <format dxfId="13589">
      <pivotArea dataOnly="0" labelOnly="1" outline="0" fieldPosition="0">
        <references count="4">
          <reference field="2" count="1" selected="0">
            <x v="780"/>
          </reference>
          <reference field="3" count="1" selected="0">
            <x v="1789"/>
          </reference>
          <reference field="4" count="1" selected="0">
            <x v="52"/>
          </reference>
          <reference field="5" count="1">
            <x v="564"/>
          </reference>
        </references>
      </pivotArea>
    </format>
    <format dxfId="13588">
      <pivotArea dataOnly="0" labelOnly="1" outline="0" fieldPosition="0">
        <references count="4">
          <reference field="2" count="1" selected="0">
            <x v="781"/>
          </reference>
          <reference field="3" count="1" selected="0">
            <x v="1790"/>
          </reference>
          <reference field="4" count="1" selected="0">
            <x v="177"/>
          </reference>
          <reference field="5" count="1">
            <x v="457"/>
          </reference>
        </references>
      </pivotArea>
    </format>
    <format dxfId="13587">
      <pivotArea dataOnly="0" labelOnly="1" outline="0" fieldPosition="0">
        <references count="4">
          <reference field="2" count="1" selected="0">
            <x v="781"/>
          </reference>
          <reference field="3" count="1" selected="0">
            <x v="1791"/>
          </reference>
          <reference field="4" count="1" selected="0">
            <x v="242"/>
          </reference>
          <reference field="5" count="1">
            <x v="776"/>
          </reference>
        </references>
      </pivotArea>
    </format>
    <format dxfId="13586">
      <pivotArea dataOnly="0" labelOnly="1" outline="0" fieldPosition="0">
        <references count="4">
          <reference field="2" count="1" selected="0">
            <x v="781"/>
          </reference>
          <reference field="3" count="1" selected="0">
            <x v="1792"/>
          </reference>
          <reference field="4" count="1" selected="0">
            <x v="242"/>
          </reference>
          <reference field="5" count="1">
            <x v="828"/>
          </reference>
        </references>
      </pivotArea>
    </format>
    <format dxfId="13585">
      <pivotArea dataOnly="0" labelOnly="1" outline="0" fieldPosition="0">
        <references count="4">
          <reference field="2" count="1" selected="0">
            <x v="781"/>
          </reference>
          <reference field="3" count="1" selected="0">
            <x v="1793"/>
          </reference>
          <reference field="4" count="1" selected="0">
            <x v="241"/>
          </reference>
          <reference field="5" count="1">
            <x v="563"/>
          </reference>
        </references>
      </pivotArea>
    </format>
    <format dxfId="13584">
      <pivotArea dataOnly="0" labelOnly="1" outline="0" fieldPosition="0">
        <references count="4">
          <reference field="2" count="1" selected="0">
            <x v="781"/>
          </reference>
          <reference field="3" count="1" selected="0">
            <x v="1794"/>
          </reference>
          <reference field="4" count="1" selected="0">
            <x v="304"/>
          </reference>
          <reference field="5" count="1">
            <x v="509"/>
          </reference>
        </references>
      </pivotArea>
    </format>
    <format dxfId="13583">
      <pivotArea dataOnly="0" labelOnly="1" outline="0" fieldPosition="0">
        <references count="4">
          <reference field="2" count="1" selected="0">
            <x v="782"/>
          </reference>
          <reference field="3" count="1" selected="0">
            <x v="1795"/>
          </reference>
          <reference field="4" count="1" selected="0">
            <x v="30"/>
          </reference>
          <reference field="5" count="1">
            <x v="829"/>
          </reference>
        </references>
      </pivotArea>
    </format>
    <format dxfId="13582">
      <pivotArea dataOnly="0" labelOnly="1" outline="0" fieldPosition="0">
        <references count="4">
          <reference field="2" count="1" selected="0">
            <x v="783"/>
          </reference>
          <reference field="3" count="1" selected="0">
            <x v="1796"/>
          </reference>
          <reference field="4" count="1" selected="0">
            <x v="174"/>
          </reference>
          <reference field="5" count="1">
            <x v="830"/>
          </reference>
        </references>
      </pivotArea>
    </format>
    <format dxfId="13581">
      <pivotArea dataOnly="0" labelOnly="1" outline="0" fieldPosition="0">
        <references count="4">
          <reference field="2" count="1" selected="0">
            <x v="783"/>
          </reference>
          <reference field="3" count="1" selected="0">
            <x v="1797"/>
          </reference>
          <reference field="4" count="1" selected="0">
            <x v="174"/>
          </reference>
          <reference field="5" count="1">
            <x v="573"/>
          </reference>
        </references>
      </pivotArea>
    </format>
    <format dxfId="13580">
      <pivotArea dataOnly="0" labelOnly="1" outline="0" fieldPosition="0">
        <references count="4">
          <reference field="2" count="1" selected="0">
            <x v="784"/>
          </reference>
          <reference field="3" count="1" selected="0">
            <x v="1798"/>
          </reference>
          <reference field="4" count="1" selected="0">
            <x v="298"/>
          </reference>
          <reference field="5" count="1">
            <x v="313"/>
          </reference>
        </references>
      </pivotArea>
    </format>
    <format dxfId="13579">
      <pivotArea dataOnly="0" labelOnly="1" outline="0" fieldPosition="0">
        <references count="4">
          <reference field="2" count="1" selected="0">
            <x v="785"/>
          </reference>
          <reference field="3" count="1" selected="0">
            <x v="1799"/>
          </reference>
          <reference field="4" count="1" selected="0">
            <x v="84"/>
          </reference>
          <reference field="5" count="1">
            <x v="519"/>
          </reference>
        </references>
      </pivotArea>
    </format>
    <format dxfId="13578">
      <pivotArea dataOnly="0" labelOnly="1" outline="0" fieldPosition="0">
        <references count="4">
          <reference field="2" count="1" selected="0">
            <x v="785"/>
          </reference>
          <reference field="3" count="1" selected="0">
            <x v="1800"/>
          </reference>
          <reference field="4" count="1" selected="0">
            <x v="149"/>
          </reference>
          <reference field="5" count="1">
            <x v="734"/>
          </reference>
        </references>
      </pivotArea>
    </format>
    <format dxfId="13577">
      <pivotArea dataOnly="0" labelOnly="1" outline="0" fieldPosition="0">
        <references count="4">
          <reference field="2" count="1" selected="0">
            <x v="785"/>
          </reference>
          <reference field="3" count="1" selected="0">
            <x v="1801"/>
          </reference>
          <reference field="4" count="1" selected="0">
            <x v="149"/>
          </reference>
          <reference field="5" count="1">
            <x v="478"/>
          </reference>
        </references>
      </pivotArea>
    </format>
    <format dxfId="13576">
      <pivotArea dataOnly="0" labelOnly="1" outline="0" fieldPosition="0">
        <references count="4">
          <reference field="2" count="1" selected="0">
            <x v="786"/>
          </reference>
          <reference field="3" count="1" selected="0">
            <x v="1802"/>
          </reference>
          <reference field="4" count="1" selected="0">
            <x v="271"/>
          </reference>
          <reference field="5" count="1">
            <x v="35"/>
          </reference>
        </references>
      </pivotArea>
    </format>
    <format dxfId="13575">
      <pivotArea dataOnly="0" labelOnly="1" outline="0" fieldPosition="0">
        <references count="4">
          <reference field="2" count="1" selected="0">
            <x v="787"/>
          </reference>
          <reference field="3" count="1" selected="0">
            <x v="1803"/>
          </reference>
          <reference field="4" count="1" selected="0">
            <x v="241"/>
          </reference>
          <reference field="5" count="1">
            <x v="696"/>
          </reference>
        </references>
      </pivotArea>
    </format>
    <format dxfId="13574">
      <pivotArea dataOnly="0" labelOnly="1" outline="0" fieldPosition="0">
        <references count="4">
          <reference field="2" count="1" selected="0">
            <x v="788"/>
          </reference>
          <reference field="3" count="1" selected="0">
            <x v="1804"/>
          </reference>
          <reference field="4" count="1" selected="0">
            <x v="209"/>
          </reference>
          <reference field="5" count="1">
            <x v="565"/>
          </reference>
        </references>
      </pivotArea>
    </format>
    <format dxfId="13573">
      <pivotArea dataOnly="0" labelOnly="1" outline="0" fieldPosition="0">
        <references count="4">
          <reference field="2" count="1" selected="0">
            <x v="789"/>
          </reference>
          <reference field="3" count="1" selected="0">
            <x v="1805"/>
          </reference>
          <reference field="4" count="1" selected="0">
            <x v="175"/>
          </reference>
          <reference field="5" count="1">
            <x v="396"/>
          </reference>
        </references>
      </pivotArea>
    </format>
    <format dxfId="13572">
      <pivotArea dataOnly="0" labelOnly="1" outline="0" fieldPosition="0">
        <references count="4">
          <reference field="2" count="1" selected="0">
            <x v="789"/>
          </reference>
          <reference field="3" count="1" selected="0">
            <x v="1806"/>
          </reference>
          <reference field="4" count="1" selected="0">
            <x v="175"/>
          </reference>
          <reference field="5" count="1">
            <x v="205"/>
          </reference>
        </references>
      </pivotArea>
    </format>
    <format dxfId="13571">
      <pivotArea dataOnly="0" labelOnly="1" outline="0" fieldPosition="0">
        <references count="4">
          <reference field="2" count="1" selected="0">
            <x v="790"/>
          </reference>
          <reference field="3" count="1" selected="0">
            <x v="1807"/>
          </reference>
          <reference field="4" count="1" selected="0">
            <x v="226"/>
          </reference>
          <reference field="5" count="1">
            <x v="119"/>
          </reference>
        </references>
      </pivotArea>
    </format>
    <format dxfId="13570">
      <pivotArea dataOnly="0" labelOnly="1" outline="0" fieldPosition="0">
        <references count="4">
          <reference field="2" count="1" selected="0">
            <x v="791"/>
          </reference>
          <reference field="3" count="1" selected="0">
            <x v="1808"/>
          </reference>
          <reference field="4" count="1" selected="0">
            <x v="259"/>
          </reference>
          <reference field="5" count="1">
            <x v="653"/>
          </reference>
        </references>
      </pivotArea>
    </format>
    <format dxfId="13569">
      <pivotArea dataOnly="0" labelOnly="1" outline="0" fieldPosition="0">
        <references count="4">
          <reference field="2" count="1" selected="0">
            <x v="792"/>
          </reference>
          <reference field="3" count="1" selected="0">
            <x v="1809"/>
          </reference>
          <reference field="4" count="1" selected="0">
            <x v="218"/>
          </reference>
          <reference field="5" count="1">
            <x v="611"/>
          </reference>
        </references>
      </pivotArea>
    </format>
    <format dxfId="13568">
      <pivotArea dataOnly="0" labelOnly="1" outline="0" fieldPosition="0">
        <references count="4">
          <reference field="2" count="1" selected="0">
            <x v="792"/>
          </reference>
          <reference field="3" count="1" selected="0">
            <x v="1810"/>
          </reference>
          <reference field="4" count="1" selected="0">
            <x v="262"/>
          </reference>
          <reference field="5" count="1">
            <x v="803"/>
          </reference>
        </references>
      </pivotArea>
    </format>
    <format dxfId="13567">
      <pivotArea dataOnly="0" labelOnly="1" outline="0" fieldPosition="0">
        <references count="4">
          <reference field="2" count="1" selected="0">
            <x v="792"/>
          </reference>
          <reference field="3" count="1" selected="0">
            <x v="1811"/>
          </reference>
          <reference field="4" count="1" selected="0">
            <x v="262"/>
          </reference>
          <reference field="5" count="1">
            <x v="182"/>
          </reference>
        </references>
      </pivotArea>
    </format>
    <format dxfId="13566">
      <pivotArea dataOnly="0" labelOnly="1" outline="0" fieldPosition="0">
        <references count="4">
          <reference field="2" count="1" selected="0">
            <x v="793"/>
          </reference>
          <reference field="3" count="1" selected="0">
            <x v="1812"/>
          </reference>
          <reference field="4" count="1" selected="0">
            <x v="253"/>
          </reference>
          <reference field="5" count="1">
            <x v="622"/>
          </reference>
        </references>
      </pivotArea>
    </format>
    <format dxfId="13565">
      <pivotArea dataOnly="0" labelOnly="1" outline="0" fieldPosition="0">
        <references count="4">
          <reference field="2" count="1" selected="0">
            <x v="794"/>
          </reference>
          <reference field="3" count="1" selected="0">
            <x v="1813"/>
          </reference>
          <reference field="4" count="1" selected="0">
            <x v="254"/>
          </reference>
          <reference field="5" count="1">
            <x v="623"/>
          </reference>
        </references>
      </pivotArea>
    </format>
    <format dxfId="13564">
      <pivotArea dataOnly="0" labelOnly="1" outline="0" fieldPosition="0">
        <references count="4">
          <reference field="2" count="1" selected="0">
            <x v="795"/>
          </reference>
          <reference field="3" count="1" selected="0">
            <x v="1814"/>
          </reference>
          <reference field="4" count="1" selected="0">
            <x v="258"/>
          </reference>
          <reference field="5" count="1">
            <x v="51"/>
          </reference>
        </references>
      </pivotArea>
    </format>
    <format dxfId="13563">
      <pivotArea dataOnly="0" labelOnly="1" outline="0" fieldPosition="0">
        <references count="4">
          <reference field="2" count="1" selected="0">
            <x v="796"/>
          </reference>
          <reference field="3" count="1" selected="0">
            <x v="1815"/>
          </reference>
          <reference field="4" count="1" selected="0">
            <x v="251"/>
          </reference>
          <reference field="5" count="1">
            <x v="831"/>
          </reference>
        </references>
      </pivotArea>
    </format>
    <format dxfId="13562">
      <pivotArea dataOnly="0" labelOnly="1" outline="0" fieldPosition="0">
        <references count="4">
          <reference field="2" count="1" selected="0">
            <x v="796"/>
          </reference>
          <reference field="3" count="1" selected="0">
            <x v="1816"/>
          </reference>
          <reference field="4" count="1" selected="0">
            <x v="251"/>
          </reference>
          <reference field="5" count="1">
            <x v="291"/>
          </reference>
        </references>
      </pivotArea>
    </format>
    <format dxfId="13561">
      <pivotArea dataOnly="0" labelOnly="1" outline="0" fieldPosition="0">
        <references count="4">
          <reference field="2" count="1" selected="0">
            <x v="796"/>
          </reference>
          <reference field="3" count="1" selected="0">
            <x v="1817"/>
          </reference>
          <reference field="4" count="1" selected="0">
            <x v="251"/>
          </reference>
          <reference field="5" count="1">
            <x v="27"/>
          </reference>
        </references>
      </pivotArea>
    </format>
    <format dxfId="13560">
      <pivotArea dataOnly="0" labelOnly="1" outline="0" fieldPosition="0">
        <references count="4">
          <reference field="2" count="1" selected="0">
            <x v="797"/>
          </reference>
          <reference field="3" count="1" selected="0">
            <x v="1818"/>
          </reference>
          <reference field="4" count="1" selected="0">
            <x v="251"/>
          </reference>
          <reference field="5" count="1">
            <x v="650"/>
          </reference>
        </references>
      </pivotArea>
    </format>
    <format dxfId="13559">
      <pivotArea dataOnly="0" labelOnly="1" outline="0" fieldPosition="0">
        <references count="4">
          <reference field="2" count="1" selected="0">
            <x v="798"/>
          </reference>
          <reference field="3" count="1" selected="0">
            <x v="1819"/>
          </reference>
          <reference field="4" count="1" selected="0">
            <x v="251"/>
          </reference>
          <reference field="5" count="1">
            <x v="803"/>
          </reference>
        </references>
      </pivotArea>
    </format>
    <format dxfId="13558">
      <pivotArea dataOnly="0" labelOnly="1" outline="0" fieldPosition="0">
        <references count="4">
          <reference field="2" count="1" selected="0">
            <x v="798"/>
          </reference>
          <reference field="3" count="1" selected="0">
            <x v="1820"/>
          </reference>
          <reference field="4" count="1" selected="0">
            <x v="251"/>
          </reference>
          <reference field="5" count="1">
            <x v="408"/>
          </reference>
        </references>
      </pivotArea>
    </format>
    <format dxfId="13557">
      <pivotArea dataOnly="0" labelOnly="1" outline="0" fieldPosition="0">
        <references count="4">
          <reference field="2" count="1" selected="0">
            <x v="799"/>
          </reference>
          <reference field="3" count="1" selected="0">
            <x v="1821"/>
          </reference>
          <reference field="4" count="1" selected="0">
            <x v="144"/>
          </reference>
          <reference field="5" count="1">
            <x v="529"/>
          </reference>
        </references>
      </pivotArea>
    </format>
    <format dxfId="13556">
      <pivotArea dataOnly="0" labelOnly="1" outline="0" fieldPosition="0">
        <references count="4">
          <reference field="2" count="1" selected="0">
            <x v="799"/>
          </reference>
          <reference field="3" count="1" selected="0">
            <x v="1822"/>
          </reference>
          <reference field="4" count="1" selected="0">
            <x v="43"/>
          </reference>
          <reference field="5" count="1">
            <x v="832"/>
          </reference>
        </references>
      </pivotArea>
    </format>
    <format dxfId="13555">
      <pivotArea dataOnly="0" labelOnly="1" outline="0" fieldPosition="0">
        <references count="4">
          <reference field="2" count="1" selected="0">
            <x v="799"/>
          </reference>
          <reference field="3" count="1" selected="0">
            <x v="1823"/>
          </reference>
          <reference field="4" count="1" selected="0">
            <x v="130"/>
          </reference>
          <reference field="5" count="1">
            <x v="833"/>
          </reference>
        </references>
      </pivotArea>
    </format>
    <format dxfId="13554">
      <pivotArea dataOnly="0" labelOnly="1" outline="0" fieldPosition="0">
        <references count="4">
          <reference field="2" count="1" selected="0">
            <x v="799"/>
          </reference>
          <reference field="3" count="1" selected="0">
            <x v="1824"/>
          </reference>
          <reference field="4" count="1" selected="0">
            <x v="116"/>
          </reference>
          <reference field="5" count="1">
            <x v="816"/>
          </reference>
        </references>
      </pivotArea>
    </format>
    <format dxfId="13553">
      <pivotArea dataOnly="0" labelOnly="1" outline="0" fieldPosition="0">
        <references count="4">
          <reference field="2" count="1" selected="0">
            <x v="800"/>
          </reference>
          <reference field="3" count="1" selected="0">
            <x v="1825"/>
          </reference>
          <reference field="4" count="1" selected="0">
            <x v="61"/>
          </reference>
          <reference field="5" count="1">
            <x v="508"/>
          </reference>
        </references>
      </pivotArea>
    </format>
    <format dxfId="13552">
      <pivotArea dataOnly="0" labelOnly="1" outline="0" fieldPosition="0">
        <references count="4">
          <reference field="2" count="1" selected="0">
            <x v="801"/>
          </reference>
          <reference field="3" count="1" selected="0">
            <x v="1826"/>
          </reference>
          <reference field="4" count="1" selected="0">
            <x v="61"/>
          </reference>
          <reference field="5" count="1">
            <x v="95"/>
          </reference>
        </references>
      </pivotArea>
    </format>
    <format dxfId="13551">
      <pivotArea dataOnly="0" labelOnly="1" outline="0" fieldPosition="0">
        <references count="4">
          <reference field="2" count="1" selected="0">
            <x v="802"/>
          </reference>
          <reference field="3" count="1" selected="0">
            <x v="1827"/>
          </reference>
          <reference field="4" count="1" selected="0">
            <x v="61"/>
          </reference>
          <reference field="5" count="1">
            <x v="576"/>
          </reference>
        </references>
      </pivotArea>
    </format>
    <format dxfId="13550">
      <pivotArea dataOnly="0" labelOnly="1" outline="0" fieldPosition="0">
        <references count="4">
          <reference field="2" count="1" selected="0">
            <x v="803"/>
          </reference>
          <reference field="3" count="1" selected="0">
            <x v="1828"/>
          </reference>
          <reference field="4" count="1" selected="0">
            <x v="335"/>
          </reference>
          <reference field="5" count="1">
            <x v="309"/>
          </reference>
        </references>
      </pivotArea>
    </format>
    <format dxfId="13549">
      <pivotArea dataOnly="0" labelOnly="1" outline="0" fieldPosition="0">
        <references count="4">
          <reference field="2" count="1" selected="0">
            <x v="804"/>
          </reference>
          <reference field="3" count="1" selected="0">
            <x v="1829"/>
          </reference>
          <reference field="4" count="1" selected="0">
            <x v="268"/>
          </reference>
          <reference field="5" count="1">
            <x v="619"/>
          </reference>
        </references>
      </pivotArea>
    </format>
    <format dxfId="13548">
      <pivotArea dataOnly="0" labelOnly="1" outline="0" fieldPosition="0">
        <references count="4">
          <reference field="2" count="1" selected="0">
            <x v="804"/>
          </reference>
          <reference field="3" count="1" selected="0">
            <x v="1830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547">
      <pivotArea dataOnly="0" labelOnly="1" outline="0" fieldPosition="0">
        <references count="4">
          <reference field="2" count="1" selected="0">
            <x v="805"/>
          </reference>
          <reference field="3" count="1" selected="0">
            <x v="1831"/>
          </reference>
          <reference field="4" count="1" selected="0">
            <x v="268"/>
          </reference>
          <reference field="5" count="1">
            <x v="313"/>
          </reference>
        </references>
      </pivotArea>
    </format>
    <format dxfId="13546">
      <pivotArea dataOnly="0" labelOnly="1" outline="0" fieldPosition="0">
        <references count="4">
          <reference field="2" count="1" selected="0">
            <x v="806"/>
          </reference>
          <reference field="3" count="1" selected="0">
            <x v="1832"/>
          </reference>
          <reference field="4" count="1" selected="0">
            <x v="189"/>
          </reference>
          <reference field="5" count="1">
            <x v="56"/>
          </reference>
        </references>
      </pivotArea>
    </format>
    <format dxfId="13545">
      <pivotArea dataOnly="0" labelOnly="1" outline="0" fieldPosition="0">
        <references count="4">
          <reference field="2" count="1" selected="0">
            <x v="807"/>
          </reference>
          <reference field="3" count="1" selected="0">
            <x v="1833"/>
          </reference>
          <reference field="4" count="1" selected="0">
            <x v="189"/>
          </reference>
          <reference field="5" count="1">
            <x v="834"/>
          </reference>
        </references>
      </pivotArea>
    </format>
    <format dxfId="13544">
      <pivotArea dataOnly="0" labelOnly="1" outline="0" fieldPosition="0">
        <references count="4">
          <reference field="2" count="1" selected="0">
            <x v="808"/>
          </reference>
          <reference field="3" count="1" selected="0">
            <x v="1834"/>
          </reference>
          <reference field="4" count="1" selected="0">
            <x v="189"/>
          </reference>
          <reference field="5" count="1">
            <x v="592"/>
          </reference>
        </references>
      </pivotArea>
    </format>
    <format dxfId="13543">
      <pivotArea dataOnly="0" labelOnly="1" outline="0" fieldPosition="0">
        <references count="4">
          <reference field="2" count="1" selected="0">
            <x v="809"/>
          </reference>
          <reference field="3" count="1" selected="0">
            <x v="1835"/>
          </reference>
          <reference field="4" count="1" selected="0">
            <x v="189"/>
          </reference>
          <reference field="5" count="1">
            <x v="715"/>
          </reference>
        </references>
      </pivotArea>
    </format>
    <format dxfId="13542">
      <pivotArea dataOnly="0" labelOnly="1" outline="0" fieldPosition="0">
        <references count="4">
          <reference field="2" count="1" selected="0">
            <x v="810"/>
          </reference>
          <reference field="3" count="1" selected="0">
            <x v="1836"/>
          </reference>
          <reference field="4" count="1" selected="0">
            <x v="189"/>
          </reference>
          <reference field="5" count="1">
            <x v="317"/>
          </reference>
        </references>
      </pivotArea>
    </format>
    <format dxfId="13541">
      <pivotArea dataOnly="0" labelOnly="1" outline="0" fieldPosition="0">
        <references count="4">
          <reference field="2" count="1" selected="0">
            <x v="810"/>
          </reference>
          <reference field="3" count="1" selected="0">
            <x v="1837"/>
          </reference>
          <reference field="4" count="1" selected="0">
            <x v="189"/>
          </reference>
          <reference field="5" count="1">
            <x v="252"/>
          </reference>
        </references>
      </pivotArea>
    </format>
    <format dxfId="13540">
      <pivotArea dataOnly="0" labelOnly="1" outline="0" fieldPosition="0">
        <references count="4">
          <reference field="2" count="1" selected="0">
            <x v="811"/>
          </reference>
          <reference field="3" count="1" selected="0">
            <x v="1838"/>
          </reference>
          <reference field="4" count="1" selected="0">
            <x v="268"/>
          </reference>
          <reference field="5" count="1">
            <x v="616"/>
          </reference>
        </references>
      </pivotArea>
    </format>
    <format dxfId="13539">
      <pivotArea dataOnly="0" labelOnly="1" outline="0" fieldPosition="0">
        <references count="4">
          <reference field="2" count="1" selected="0">
            <x v="811"/>
          </reference>
          <reference field="3" count="1" selected="0">
            <x v="1839"/>
          </reference>
          <reference field="4" count="1" selected="0">
            <x v="268"/>
          </reference>
          <reference field="5" count="1">
            <x v="489"/>
          </reference>
        </references>
      </pivotArea>
    </format>
    <format dxfId="13538">
      <pivotArea dataOnly="0" labelOnly="1" outline="0" fieldPosition="0">
        <references count="4">
          <reference field="2" count="1" selected="0">
            <x v="812"/>
          </reference>
          <reference field="3" count="1" selected="0">
            <x v="1840"/>
          </reference>
          <reference field="4" count="1" selected="0">
            <x v="175"/>
          </reference>
          <reference field="5" count="1">
            <x v="835"/>
          </reference>
        </references>
      </pivotArea>
    </format>
    <format dxfId="13537">
      <pivotArea dataOnly="0" labelOnly="1" outline="0" fieldPosition="0">
        <references count="4">
          <reference field="2" count="1" selected="0">
            <x v="813"/>
          </reference>
          <reference field="3" count="1" selected="0">
            <x v="1841"/>
          </reference>
          <reference field="4" count="1" selected="0">
            <x v="189"/>
          </reference>
          <reference field="5" count="1">
            <x v="577"/>
          </reference>
        </references>
      </pivotArea>
    </format>
    <format dxfId="13536">
      <pivotArea dataOnly="0" labelOnly="1" outline="0" fieldPosition="0">
        <references count="4">
          <reference field="2" count="1" selected="0">
            <x v="814"/>
          </reference>
          <reference field="3" count="1" selected="0">
            <x v="1842"/>
          </reference>
          <reference field="4" count="1" selected="0">
            <x v="268"/>
          </reference>
          <reference field="5" count="1">
            <x v="616"/>
          </reference>
        </references>
      </pivotArea>
    </format>
    <format dxfId="13535">
      <pivotArea dataOnly="0" labelOnly="1" outline="0" fieldPosition="0">
        <references count="4">
          <reference field="2" count="1" selected="0">
            <x v="815"/>
          </reference>
          <reference field="3" count="1" selected="0">
            <x v="1843"/>
          </reference>
          <reference field="4" count="1" selected="0">
            <x v="189"/>
          </reference>
          <reference field="5" count="1">
            <x v="437"/>
          </reference>
        </references>
      </pivotArea>
    </format>
    <format dxfId="13534">
      <pivotArea dataOnly="0" labelOnly="1" outline="0" fieldPosition="0">
        <references count="4">
          <reference field="2" count="1" selected="0">
            <x v="816"/>
          </reference>
          <reference field="3" count="1" selected="0">
            <x v="1844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533">
      <pivotArea dataOnly="0" labelOnly="1" outline="0" fieldPosition="0">
        <references count="4">
          <reference field="2" count="1" selected="0">
            <x v="817"/>
          </reference>
          <reference field="3" count="1" selected="0">
            <x v="1845"/>
          </reference>
          <reference field="4" count="1" selected="0">
            <x v="268"/>
          </reference>
          <reference field="5" count="1">
            <x v="732"/>
          </reference>
        </references>
      </pivotArea>
    </format>
    <format dxfId="13532">
      <pivotArea dataOnly="0" labelOnly="1" outline="0" fieldPosition="0">
        <references count="4">
          <reference field="2" count="1" selected="0">
            <x v="818"/>
          </reference>
          <reference field="3" count="1" selected="0">
            <x v="1846"/>
          </reference>
          <reference field="4" count="1" selected="0">
            <x v="268"/>
          </reference>
          <reference field="5" count="1">
            <x v="485"/>
          </reference>
        </references>
      </pivotArea>
    </format>
    <format dxfId="13531">
      <pivotArea dataOnly="0" labelOnly="1" outline="0" fieldPosition="0">
        <references count="4">
          <reference field="2" count="1" selected="0">
            <x v="818"/>
          </reference>
          <reference field="3" count="1" selected="0">
            <x v="1847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530">
      <pivotArea dataOnly="0" labelOnly="1" outline="0" fieldPosition="0">
        <references count="4">
          <reference field="2" count="1" selected="0">
            <x v="818"/>
          </reference>
          <reference field="3" count="1" selected="0">
            <x v="1848"/>
          </reference>
          <reference field="4" count="1" selected="0">
            <x v="268"/>
          </reference>
          <reference field="5" count="1">
            <x v="836"/>
          </reference>
        </references>
      </pivotArea>
    </format>
    <format dxfId="13529">
      <pivotArea dataOnly="0" labelOnly="1" outline="0" fieldPosition="0">
        <references count="4">
          <reference field="2" count="1" selected="0">
            <x v="818"/>
          </reference>
          <reference field="3" count="1" selected="0">
            <x v="1849"/>
          </reference>
          <reference field="4" count="1" selected="0">
            <x v="197"/>
          </reference>
          <reference field="5" count="1">
            <x v="133"/>
          </reference>
        </references>
      </pivotArea>
    </format>
    <format dxfId="13528">
      <pivotArea dataOnly="0" labelOnly="1" outline="0" fieldPosition="0">
        <references count="4">
          <reference field="2" count="1" selected="0">
            <x v="819"/>
          </reference>
          <reference field="3" count="1" selected="0">
            <x v="1850"/>
          </reference>
          <reference field="4" count="1" selected="0">
            <x v="73"/>
          </reference>
          <reference field="5" count="1">
            <x v="105"/>
          </reference>
        </references>
      </pivotArea>
    </format>
    <format dxfId="13527">
      <pivotArea dataOnly="0" labelOnly="1" outline="0" fieldPosition="0">
        <references count="4">
          <reference field="2" count="1" selected="0">
            <x v="820"/>
          </reference>
          <reference field="3" count="1" selected="0">
            <x v="1851"/>
          </reference>
          <reference field="4" count="1" selected="0">
            <x v="189"/>
          </reference>
          <reference field="5" count="1">
            <x v="810"/>
          </reference>
        </references>
      </pivotArea>
    </format>
    <format dxfId="13526">
      <pivotArea dataOnly="0" labelOnly="1" outline="0" fieldPosition="0">
        <references count="4">
          <reference field="2" count="1" selected="0">
            <x v="820"/>
          </reference>
          <reference field="3" count="1" selected="0">
            <x v="1852"/>
          </reference>
          <reference field="4" count="1" selected="0">
            <x v="268"/>
          </reference>
          <reference field="5" count="1">
            <x v="837"/>
          </reference>
        </references>
      </pivotArea>
    </format>
    <format dxfId="13525">
      <pivotArea dataOnly="0" labelOnly="1" outline="0" fieldPosition="0">
        <references count="4">
          <reference field="2" count="1" selected="0">
            <x v="821"/>
          </reference>
          <reference field="3" count="1" selected="0">
            <x v="1853"/>
          </reference>
          <reference field="4" count="1" selected="0">
            <x v="268"/>
          </reference>
          <reference field="5" count="1">
            <x v="619"/>
          </reference>
        </references>
      </pivotArea>
    </format>
    <format dxfId="13524">
      <pivotArea dataOnly="0" labelOnly="1" outline="0" fieldPosition="0">
        <references count="4">
          <reference field="2" count="1" selected="0">
            <x v="821"/>
          </reference>
          <reference field="3" count="1" selected="0">
            <x v="1854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3523">
      <pivotArea dataOnly="0" labelOnly="1" outline="0" fieldPosition="0">
        <references count="4">
          <reference field="2" count="1" selected="0">
            <x v="822"/>
          </reference>
          <reference field="3" count="1" selected="0">
            <x v="1855"/>
          </reference>
          <reference field="4" count="1" selected="0">
            <x v="197"/>
          </reference>
          <reference field="5" count="1">
            <x v="36"/>
          </reference>
        </references>
      </pivotArea>
    </format>
    <format dxfId="13522">
      <pivotArea dataOnly="0" labelOnly="1" outline="0" fieldPosition="0">
        <references count="4">
          <reference field="2" count="1" selected="0">
            <x v="823"/>
          </reference>
          <reference field="3" count="1" selected="0">
            <x v="1856"/>
          </reference>
          <reference field="4" count="1" selected="0">
            <x v="189"/>
          </reference>
          <reference field="5" count="1">
            <x v="131"/>
          </reference>
        </references>
      </pivotArea>
    </format>
    <format dxfId="13521">
      <pivotArea dataOnly="0" labelOnly="1" outline="0" fieldPosition="0">
        <references count="4">
          <reference field="2" count="1" selected="0">
            <x v="824"/>
          </reference>
          <reference field="3" count="1" selected="0">
            <x v="1857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3520">
      <pivotArea dataOnly="0" labelOnly="1" outline="0" fieldPosition="0">
        <references count="4">
          <reference field="2" count="1" selected="0">
            <x v="824"/>
          </reference>
          <reference field="3" count="1" selected="0">
            <x v="1858"/>
          </reference>
          <reference field="4" count="1" selected="0">
            <x v="265"/>
          </reference>
          <reference field="5" count="1">
            <x v="595"/>
          </reference>
        </references>
      </pivotArea>
    </format>
    <format dxfId="13519">
      <pivotArea dataOnly="0" labelOnly="1" outline="0" fieldPosition="0">
        <references count="4">
          <reference field="2" count="1" selected="0">
            <x v="825"/>
          </reference>
          <reference field="3" count="1" selected="0">
            <x v="1859"/>
          </reference>
          <reference field="4" count="1" selected="0">
            <x v="336"/>
          </reference>
          <reference field="5" count="1">
            <x v="607"/>
          </reference>
        </references>
      </pivotArea>
    </format>
    <format dxfId="13518">
      <pivotArea dataOnly="0" labelOnly="1" outline="0" fieldPosition="0">
        <references count="4">
          <reference field="2" count="1" selected="0">
            <x v="825"/>
          </reference>
          <reference field="3" count="1" selected="0">
            <x v="1860"/>
          </reference>
          <reference field="4" count="1" selected="0">
            <x v="336"/>
          </reference>
          <reference field="5" count="1">
            <x v="523"/>
          </reference>
        </references>
      </pivotArea>
    </format>
    <format dxfId="13517">
      <pivotArea dataOnly="0" labelOnly="1" outline="0" fieldPosition="0">
        <references count="4">
          <reference field="2" count="1" selected="0">
            <x v="826"/>
          </reference>
          <reference field="3" count="1" selected="0">
            <x v="1861"/>
          </reference>
          <reference field="4" count="1" selected="0">
            <x v="240"/>
          </reference>
          <reference field="5" count="1">
            <x v="276"/>
          </reference>
        </references>
      </pivotArea>
    </format>
    <format dxfId="13516">
      <pivotArea dataOnly="0" labelOnly="1" outline="0" fieldPosition="0">
        <references count="4">
          <reference field="2" count="1" selected="0">
            <x v="826"/>
          </reference>
          <reference field="3" count="1" selected="0">
            <x v="1862"/>
          </reference>
          <reference field="4" count="1" selected="0">
            <x v="240"/>
          </reference>
          <reference field="5" count="1">
            <x v="55"/>
          </reference>
        </references>
      </pivotArea>
    </format>
    <format dxfId="13515">
      <pivotArea dataOnly="0" labelOnly="1" outline="0" fieldPosition="0">
        <references count="4">
          <reference field="2" count="1" selected="0">
            <x v="827"/>
          </reference>
          <reference field="3" count="1" selected="0">
            <x v="1863"/>
          </reference>
          <reference field="4" count="1" selected="0">
            <x v="82"/>
          </reference>
          <reference field="5" count="1">
            <x v="77"/>
          </reference>
        </references>
      </pivotArea>
    </format>
    <format dxfId="13514">
      <pivotArea dataOnly="0" labelOnly="1" outline="0" fieldPosition="0">
        <references count="4">
          <reference field="2" count="1" selected="0">
            <x v="828"/>
          </reference>
          <reference field="3" count="1" selected="0">
            <x v="1864"/>
          </reference>
          <reference field="4" count="1" selected="0">
            <x v="59"/>
          </reference>
          <reference field="5" count="1">
            <x v="829"/>
          </reference>
        </references>
      </pivotArea>
    </format>
    <format dxfId="13513">
      <pivotArea dataOnly="0" labelOnly="1" outline="0" fieldPosition="0">
        <references count="4">
          <reference field="2" count="1" selected="0">
            <x v="829"/>
          </reference>
          <reference field="3" count="1" selected="0">
            <x v="1865"/>
          </reference>
          <reference field="4" count="1" selected="0">
            <x v="310"/>
          </reference>
          <reference field="5" count="1">
            <x v="367"/>
          </reference>
        </references>
      </pivotArea>
    </format>
    <format dxfId="13512">
      <pivotArea dataOnly="0" labelOnly="1" outline="0" fieldPosition="0">
        <references count="4">
          <reference field="2" count="1" selected="0">
            <x v="830"/>
          </reference>
          <reference field="3" count="1" selected="0">
            <x v="1866"/>
          </reference>
          <reference field="4" count="1" selected="0">
            <x v="82"/>
          </reference>
          <reference field="5" count="1">
            <x v="827"/>
          </reference>
        </references>
      </pivotArea>
    </format>
    <format dxfId="13511">
      <pivotArea dataOnly="0" labelOnly="1" outline="0" fieldPosition="0">
        <references count="4">
          <reference field="2" count="1" selected="0">
            <x v="831"/>
          </reference>
          <reference field="3" count="1" selected="0">
            <x v="1867"/>
          </reference>
          <reference field="4" count="1" selected="0">
            <x v="102"/>
          </reference>
          <reference field="5" count="1">
            <x v="92"/>
          </reference>
        </references>
      </pivotArea>
    </format>
    <format dxfId="13510">
      <pivotArea dataOnly="0" labelOnly="1" outline="0" fieldPosition="0">
        <references count="4">
          <reference field="2" count="1" selected="0">
            <x v="832"/>
          </reference>
          <reference field="3" count="1" selected="0">
            <x v="1868"/>
          </reference>
          <reference field="4" count="1" selected="0">
            <x v="305"/>
          </reference>
          <reference field="5" count="1">
            <x v="607"/>
          </reference>
        </references>
      </pivotArea>
    </format>
    <format dxfId="13509">
      <pivotArea dataOnly="0" labelOnly="1" outline="0" fieldPosition="0">
        <references count="4">
          <reference field="2" count="1" selected="0">
            <x v="833"/>
          </reference>
          <reference field="3" count="1" selected="0">
            <x v="1869"/>
          </reference>
          <reference field="4" count="1" selected="0">
            <x v="248"/>
          </reference>
          <reference field="5" count="1">
            <x v="120"/>
          </reference>
        </references>
      </pivotArea>
    </format>
    <format dxfId="13508">
      <pivotArea dataOnly="0" labelOnly="1" outline="0" fieldPosition="0">
        <references count="4">
          <reference field="2" count="1" selected="0">
            <x v="834"/>
          </reference>
          <reference field="3" count="1" selected="0">
            <x v="1870"/>
          </reference>
          <reference field="4" count="1" selected="0">
            <x v="240"/>
          </reference>
          <reference field="5" count="1">
            <x v="58"/>
          </reference>
        </references>
      </pivotArea>
    </format>
    <format dxfId="13507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1"/>
          </reference>
          <reference field="4" count="1" selected="0">
            <x v="20"/>
          </reference>
          <reference field="5" count="1">
            <x v="605"/>
          </reference>
        </references>
      </pivotArea>
    </format>
    <format dxfId="13506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2"/>
          </reference>
          <reference field="4" count="1" selected="0">
            <x v="56"/>
          </reference>
          <reference field="5" count="1">
            <x v="451"/>
          </reference>
        </references>
      </pivotArea>
    </format>
    <format dxfId="13505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3"/>
          </reference>
          <reference field="4" count="1" selected="0">
            <x v="57"/>
          </reference>
          <reference field="5" count="1">
            <x v="76"/>
          </reference>
        </references>
      </pivotArea>
    </format>
    <format dxfId="13504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4"/>
          </reference>
          <reference field="4" count="1" selected="0">
            <x v="23"/>
          </reference>
          <reference field="5" count="1">
            <x v="829"/>
          </reference>
        </references>
      </pivotArea>
    </format>
    <format dxfId="13503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5"/>
          </reference>
          <reference field="4" count="1" selected="0">
            <x v="24"/>
          </reference>
          <reference field="5" count="1">
            <x v="704"/>
          </reference>
        </references>
      </pivotArea>
    </format>
    <format dxfId="13502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6"/>
          </reference>
          <reference field="4" count="1" selected="0">
            <x v="27"/>
          </reference>
          <reference field="5" count="1">
            <x v="744"/>
          </reference>
        </references>
      </pivotArea>
    </format>
    <format dxfId="13501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7"/>
          </reference>
          <reference field="4" count="1" selected="0">
            <x v="284"/>
          </reference>
          <reference field="5" count="1">
            <x v="235"/>
          </reference>
        </references>
      </pivotArea>
    </format>
    <format dxfId="13500">
      <pivotArea dataOnly="0" labelOnly="1" outline="0" fieldPosition="0">
        <references count="4">
          <reference field="2" count="1" selected="0">
            <x v="835"/>
          </reference>
          <reference field="3" count="1" selected="0">
            <x v="1878"/>
          </reference>
          <reference field="4" count="1" selected="0">
            <x v="32"/>
          </reference>
          <reference field="5" count="1">
            <x v="34"/>
          </reference>
        </references>
      </pivotArea>
    </format>
    <format dxfId="13499">
      <pivotArea dataOnly="0" labelOnly="1" outline="0" fieldPosition="0">
        <references count="4">
          <reference field="2" count="1" selected="0">
            <x v="836"/>
          </reference>
          <reference field="3" count="1" selected="0">
            <x v="1879"/>
          </reference>
          <reference field="4" count="1" selected="0">
            <x v="56"/>
          </reference>
          <reference field="5" count="1">
            <x v="838"/>
          </reference>
        </references>
      </pivotArea>
    </format>
    <format dxfId="13498">
      <pivotArea dataOnly="0" labelOnly="1" outline="0" fieldPosition="0">
        <references count="4">
          <reference field="2" count="1" selected="0">
            <x v="837"/>
          </reference>
          <reference field="3" count="1" selected="0">
            <x v="1880"/>
          </reference>
          <reference field="4" count="1" selected="0">
            <x v="240"/>
          </reference>
          <reference field="5" count="1">
            <x v="447"/>
          </reference>
        </references>
      </pivotArea>
    </format>
    <format dxfId="13497">
      <pivotArea dataOnly="0" labelOnly="1" outline="0" fieldPosition="0">
        <references count="4">
          <reference field="2" count="1" selected="0">
            <x v="837"/>
          </reference>
          <reference field="3" count="1" selected="0">
            <x v="1881"/>
          </reference>
          <reference field="4" count="1" selected="0">
            <x v="240"/>
          </reference>
          <reference field="5" count="1">
            <x v="99"/>
          </reference>
        </references>
      </pivotArea>
    </format>
    <format dxfId="13496">
      <pivotArea dataOnly="0" labelOnly="1" outline="0" fieldPosition="0">
        <references count="4">
          <reference field="2" count="1" selected="0">
            <x v="838"/>
          </reference>
          <reference field="3" count="1" selected="0">
            <x v="1882"/>
          </reference>
          <reference field="4" count="1" selected="0">
            <x v="56"/>
          </reference>
          <reference field="5" count="1">
            <x v="506"/>
          </reference>
        </references>
      </pivotArea>
    </format>
    <format dxfId="13495">
      <pivotArea dataOnly="0" labelOnly="1" outline="0" fieldPosition="0">
        <references count="4">
          <reference field="2" count="1" selected="0">
            <x v="839"/>
          </reference>
          <reference field="3" count="1" selected="0">
            <x v="1883"/>
          </reference>
          <reference field="4" count="1" selected="0">
            <x v="240"/>
          </reference>
          <reference field="5" count="1">
            <x v="696"/>
          </reference>
        </references>
      </pivotArea>
    </format>
    <format dxfId="13494">
      <pivotArea dataOnly="0" labelOnly="1" outline="0" fieldPosition="0">
        <references count="4">
          <reference field="2" count="1" selected="0">
            <x v="839"/>
          </reference>
          <reference field="3" count="1" selected="0">
            <x v="1884"/>
          </reference>
          <reference field="4" count="1" selected="0">
            <x v="240"/>
          </reference>
          <reference field="5" count="1">
            <x v="612"/>
          </reference>
        </references>
      </pivotArea>
    </format>
    <format dxfId="13493">
      <pivotArea dataOnly="0" labelOnly="1" outline="0" fieldPosition="0">
        <references count="4">
          <reference field="2" count="1" selected="0">
            <x v="840"/>
          </reference>
          <reference field="3" count="1" selected="0">
            <x v="1885"/>
          </reference>
          <reference field="4" count="1" selected="0">
            <x v="240"/>
          </reference>
          <reference field="5" count="1">
            <x v="766"/>
          </reference>
        </references>
      </pivotArea>
    </format>
    <format dxfId="13492">
      <pivotArea dataOnly="0" labelOnly="1" outline="0" fieldPosition="0">
        <references count="4">
          <reference field="2" count="1" selected="0">
            <x v="840"/>
          </reference>
          <reference field="3" count="1" selected="0">
            <x v="1886"/>
          </reference>
          <reference field="4" count="1" selected="0">
            <x v="240"/>
          </reference>
          <reference field="5" count="1">
            <x v="394"/>
          </reference>
        </references>
      </pivotArea>
    </format>
    <format dxfId="13491">
      <pivotArea dataOnly="0" labelOnly="1" outline="0" fieldPosition="0">
        <references count="4">
          <reference field="2" count="1" selected="0">
            <x v="841"/>
          </reference>
          <reference field="3" count="1" selected="0">
            <x v="1887"/>
          </reference>
          <reference field="4" count="1" selected="0">
            <x v="81"/>
          </reference>
          <reference field="5" count="1">
            <x v="153"/>
          </reference>
        </references>
      </pivotArea>
    </format>
    <format dxfId="13490">
      <pivotArea dataOnly="0" labelOnly="1" outline="0" fieldPosition="0">
        <references count="4">
          <reference field="2" count="1" selected="0">
            <x v="841"/>
          </reference>
          <reference field="3" count="1" selected="0">
            <x v="1888"/>
          </reference>
          <reference field="4" count="1" selected="0">
            <x v="135"/>
          </reference>
          <reference field="5" count="1">
            <x v="732"/>
          </reference>
        </references>
      </pivotArea>
    </format>
    <format dxfId="13489">
      <pivotArea dataOnly="0" labelOnly="1" outline="0" fieldPosition="0">
        <references count="4">
          <reference field="2" count="1" selected="0">
            <x v="841"/>
          </reference>
          <reference field="3" count="1" selected="0">
            <x v="1889"/>
          </reference>
          <reference field="4" count="1" selected="0">
            <x v="270"/>
          </reference>
          <reference field="5" count="1">
            <x v="666"/>
          </reference>
        </references>
      </pivotArea>
    </format>
    <format dxfId="13488">
      <pivotArea dataOnly="0" labelOnly="1" outline="0" fieldPosition="0">
        <references count="4">
          <reference field="2" count="1" selected="0">
            <x v="841"/>
          </reference>
          <reference field="3" count="1" selected="0">
            <x v="1890"/>
          </reference>
          <reference field="4" count="1" selected="0">
            <x v="124"/>
          </reference>
          <reference field="5" count="1">
            <x v="839"/>
          </reference>
        </references>
      </pivotArea>
    </format>
    <format dxfId="13487">
      <pivotArea dataOnly="0" labelOnly="1" outline="0" fieldPosition="0">
        <references count="4">
          <reference field="2" count="1" selected="0">
            <x v="842"/>
          </reference>
          <reference field="3" count="1" selected="0">
            <x v="1891"/>
          </reference>
          <reference field="4" count="1" selected="0">
            <x v="174"/>
          </reference>
          <reference field="5" count="1">
            <x v="806"/>
          </reference>
        </references>
      </pivotArea>
    </format>
    <format dxfId="1348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2"/>
          </reference>
          <reference field="4" count="1" selected="0">
            <x v="88"/>
          </reference>
          <reference field="5" count="1">
            <x v="240"/>
          </reference>
        </references>
      </pivotArea>
    </format>
    <format dxfId="13485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3"/>
          </reference>
          <reference field="4" count="1" selected="0">
            <x v="76"/>
          </reference>
          <reference field="5" count="1">
            <x v="229"/>
          </reference>
        </references>
      </pivotArea>
    </format>
    <format dxfId="13484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4"/>
          </reference>
          <reference field="4" count="1" selected="0">
            <x v="76"/>
          </reference>
          <reference field="5" count="1">
            <x v="124"/>
          </reference>
        </references>
      </pivotArea>
    </format>
    <format dxfId="13483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5"/>
          </reference>
          <reference field="4" count="1" selected="0">
            <x v="101"/>
          </reference>
          <reference field="5" count="1">
            <x v="437"/>
          </reference>
        </references>
      </pivotArea>
    </format>
    <format dxfId="13482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6"/>
          </reference>
          <reference field="4" count="1" selected="0">
            <x v="182"/>
          </reference>
          <reference field="5" count="1">
            <x v="425"/>
          </reference>
        </references>
      </pivotArea>
    </format>
    <format dxfId="13481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7"/>
          </reference>
          <reference field="4" count="1" selected="0">
            <x v="226"/>
          </reference>
          <reference field="5" count="1">
            <x v="319"/>
          </reference>
        </references>
      </pivotArea>
    </format>
    <format dxfId="13480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8"/>
          </reference>
          <reference field="4" count="1" selected="0">
            <x v="226"/>
          </reference>
          <reference field="5" count="1">
            <x v="840"/>
          </reference>
        </references>
      </pivotArea>
    </format>
    <format dxfId="13479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899"/>
          </reference>
          <reference field="4" count="1" selected="0">
            <x v="241"/>
          </reference>
          <reference field="5" count="1">
            <x v="316"/>
          </reference>
        </references>
      </pivotArea>
    </format>
    <format dxfId="13478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0"/>
          </reference>
          <reference field="4" count="1" selected="0">
            <x v="168"/>
          </reference>
          <reference field="5" count="1">
            <x v="841"/>
          </reference>
        </references>
      </pivotArea>
    </format>
    <format dxfId="13477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1"/>
          </reference>
          <reference field="4" count="1" selected="0">
            <x v="3"/>
          </reference>
          <reference field="5" count="1">
            <x v="696"/>
          </reference>
        </references>
      </pivotArea>
    </format>
    <format dxfId="1347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2"/>
          </reference>
          <reference field="4" count="1" selected="0">
            <x v="307"/>
          </reference>
          <reference field="5" count="1">
            <x v="116"/>
          </reference>
        </references>
      </pivotArea>
    </format>
    <format dxfId="13475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3"/>
          </reference>
          <reference field="4" count="1" selected="0">
            <x v="102"/>
          </reference>
          <reference field="5" count="1">
            <x v="842"/>
          </reference>
        </references>
      </pivotArea>
    </format>
    <format dxfId="13474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4"/>
          </reference>
          <reference field="4" count="1" selected="0">
            <x v="240"/>
          </reference>
          <reference field="5" count="1">
            <x v="58"/>
          </reference>
        </references>
      </pivotArea>
    </format>
    <format dxfId="13473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5"/>
          </reference>
          <reference field="4" count="1" selected="0">
            <x v="67"/>
          </reference>
          <reference field="5" count="1">
            <x v="97"/>
          </reference>
        </references>
      </pivotArea>
    </format>
    <format dxfId="13472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6"/>
          </reference>
          <reference field="4" count="1" selected="0">
            <x v="49"/>
          </reference>
          <reference field="5" count="1">
            <x v="760"/>
          </reference>
        </references>
      </pivotArea>
    </format>
    <format dxfId="13471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7"/>
          </reference>
          <reference field="4" count="1" selected="0">
            <x v="49"/>
          </reference>
          <reference field="5" count="1">
            <x v="181"/>
          </reference>
        </references>
      </pivotArea>
    </format>
    <format dxfId="13470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8"/>
          </reference>
          <reference field="4" count="1" selected="0">
            <x v="8"/>
          </reference>
          <reference field="5" count="1">
            <x v="204"/>
          </reference>
        </references>
      </pivotArea>
    </format>
    <format dxfId="13469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09"/>
          </reference>
          <reference field="4" count="1" selected="0">
            <x v="162"/>
          </reference>
          <reference field="5" count="1">
            <x v="696"/>
          </reference>
        </references>
      </pivotArea>
    </format>
    <format dxfId="13468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0"/>
          </reference>
          <reference field="4" count="1" selected="0">
            <x v="95"/>
          </reference>
          <reference field="5" count="1">
            <x v="201"/>
          </reference>
        </references>
      </pivotArea>
    </format>
    <format dxfId="13467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1"/>
          </reference>
          <reference field="4" count="1" selected="0">
            <x v="95"/>
          </reference>
          <reference field="5" count="1">
            <x v="401"/>
          </reference>
        </references>
      </pivotArea>
    </format>
    <format dxfId="1346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2"/>
          </reference>
          <reference field="4" count="1" selected="0">
            <x v="79"/>
          </reference>
          <reference field="5" count="1">
            <x v="440"/>
          </reference>
        </references>
      </pivotArea>
    </format>
    <format dxfId="13465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3"/>
          </reference>
          <reference field="4" count="1" selected="0">
            <x v="79"/>
          </reference>
          <reference field="5" count="1">
            <x v="69"/>
          </reference>
        </references>
      </pivotArea>
    </format>
    <format dxfId="13464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4"/>
          </reference>
          <reference field="4" count="1" selected="0">
            <x v="323"/>
          </reference>
          <reference field="5" count="1">
            <x v="110"/>
          </reference>
        </references>
      </pivotArea>
    </format>
    <format dxfId="13463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5"/>
          </reference>
          <reference field="4" count="1" selected="0">
            <x v="190"/>
          </reference>
          <reference field="5" count="1">
            <x v="196"/>
          </reference>
        </references>
      </pivotArea>
    </format>
    <format dxfId="13462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6"/>
          </reference>
          <reference field="4" count="1" selected="0">
            <x v="167"/>
          </reference>
          <reference field="5" count="1">
            <x v="221"/>
          </reference>
        </references>
      </pivotArea>
    </format>
    <format dxfId="13461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7"/>
          </reference>
          <reference field="4" count="1" selected="0">
            <x v="151"/>
          </reference>
          <reference field="5" count="1">
            <x v="119"/>
          </reference>
        </references>
      </pivotArea>
    </format>
    <format dxfId="13460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8"/>
          </reference>
          <reference field="4" count="1" selected="0">
            <x v="104"/>
          </reference>
          <reference field="5" count="1">
            <x v="843"/>
          </reference>
        </references>
      </pivotArea>
    </format>
    <format dxfId="13459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19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3458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0"/>
          </reference>
          <reference field="4" count="1" selected="0">
            <x v="180"/>
          </reference>
          <reference field="5" count="1">
            <x v="384"/>
          </reference>
        </references>
      </pivotArea>
    </format>
    <format dxfId="13457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1"/>
          </reference>
          <reference field="4" count="1" selected="0">
            <x v="143"/>
          </reference>
          <reference field="5" count="1">
            <x v="384"/>
          </reference>
        </references>
      </pivotArea>
    </format>
    <format dxfId="1345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2"/>
          </reference>
          <reference field="4" count="1" selected="0">
            <x v="14"/>
          </reference>
          <reference field="5" count="1">
            <x v="240"/>
          </reference>
        </references>
      </pivotArea>
    </format>
    <format dxfId="13455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3"/>
          </reference>
          <reference field="4" count="1" selected="0">
            <x v="15"/>
          </reference>
          <reference field="5" count="1">
            <x v="383"/>
          </reference>
        </references>
      </pivotArea>
    </format>
    <format dxfId="13454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4"/>
          </reference>
          <reference field="4" count="1" selected="0">
            <x v="262"/>
          </reference>
          <reference field="5" count="1">
            <x v="314"/>
          </reference>
        </references>
      </pivotArea>
    </format>
    <format dxfId="13453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5"/>
          </reference>
          <reference field="4" count="1" selected="0">
            <x v="261"/>
          </reference>
          <reference field="5" count="1">
            <x v="159"/>
          </reference>
        </references>
      </pivotArea>
    </format>
    <format dxfId="13452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6"/>
          </reference>
          <reference field="4" count="1" selected="0">
            <x v="17"/>
          </reference>
          <reference field="5" count="1">
            <x v="153"/>
          </reference>
        </references>
      </pivotArea>
    </format>
    <format dxfId="13451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7"/>
          </reference>
          <reference field="4" count="1" selected="0">
            <x v="65"/>
          </reference>
          <reference field="5" count="1">
            <x v="844"/>
          </reference>
        </references>
      </pivotArea>
    </format>
    <format dxfId="13450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8"/>
          </reference>
          <reference field="4" count="1" selected="0">
            <x v="65"/>
          </reference>
          <reference field="5" count="1">
            <x v="450"/>
          </reference>
        </references>
      </pivotArea>
    </format>
    <format dxfId="13449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29"/>
          </reference>
          <reference field="4" count="1" selected="0">
            <x v="19"/>
          </reference>
          <reference field="5" count="1">
            <x v="261"/>
          </reference>
        </references>
      </pivotArea>
    </format>
    <format dxfId="13448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0"/>
          </reference>
          <reference field="4" count="1" selected="0">
            <x v="337"/>
          </reference>
          <reference field="5" count="1">
            <x v="169"/>
          </reference>
        </references>
      </pivotArea>
    </format>
    <format dxfId="13447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1"/>
          </reference>
          <reference field="4" count="1" selected="0">
            <x v="259"/>
          </reference>
          <reference field="5" count="1">
            <x v="9"/>
          </reference>
        </references>
      </pivotArea>
    </format>
    <format dxfId="1344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2"/>
          </reference>
          <reference field="4" count="1" selected="0">
            <x v="21"/>
          </reference>
          <reference field="5" count="1">
            <x v="239"/>
          </reference>
        </references>
      </pivotArea>
    </format>
    <format dxfId="13445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3"/>
          </reference>
          <reference field="4" count="1" selected="0">
            <x v="338"/>
          </reference>
          <reference field="5" count="1">
            <x v="754"/>
          </reference>
        </references>
      </pivotArea>
    </format>
    <format dxfId="13444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4"/>
          </reference>
          <reference field="4" count="1" selected="0">
            <x v="175"/>
          </reference>
          <reference field="5" count="1">
            <x v="781"/>
          </reference>
        </references>
      </pivotArea>
    </format>
    <format dxfId="13443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5"/>
          </reference>
          <reference field="4" count="1" selected="0">
            <x v="258"/>
          </reference>
          <reference field="5" count="1">
            <x v="311"/>
          </reference>
        </references>
      </pivotArea>
    </format>
    <format dxfId="13442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6"/>
          </reference>
          <reference field="4" count="1" selected="0">
            <x v="248"/>
          </reference>
          <reference field="5" count="1">
            <x v="362"/>
          </reference>
        </references>
      </pivotArea>
    </format>
    <format dxfId="13441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7"/>
          </reference>
          <reference field="4" count="1" selected="0">
            <x v="26"/>
          </reference>
          <reference field="5" count="1">
            <x v="261"/>
          </reference>
        </references>
      </pivotArea>
    </format>
    <format dxfId="13440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8"/>
          </reference>
          <reference field="4" count="1" selected="0">
            <x v="26"/>
          </reference>
          <reference field="5" count="1">
            <x v="45"/>
          </reference>
        </references>
      </pivotArea>
    </format>
    <format dxfId="13439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39"/>
          </reference>
          <reference field="4" count="1" selected="0">
            <x v="73"/>
          </reference>
          <reference field="5" count="1">
            <x v="245"/>
          </reference>
        </references>
      </pivotArea>
    </format>
    <format dxfId="13438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40"/>
          </reference>
          <reference field="4" count="1" selected="0">
            <x v="113"/>
          </reference>
          <reference field="5" count="1">
            <x v="734"/>
          </reference>
        </references>
      </pivotArea>
    </format>
    <format dxfId="13437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41"/>
          </reference>
          <reference field="4" count="1" selected="0">
            <x v="1"/>
          </reference>
          <reference field="5" count="1">
            <x v="845"/>
          </reference>
        </references>
      </pivotArea>
    </format>
    <format dxfId="13436">
      <pivotArea dataOnly="0" labelOnly="1" outline="0" fieldPosition="0">
        <references count="4">
          <reference field="2" count="1" selected="0">
            <x v="843"/>
          </reference>
          <reference field="3" count="1" selected="0">
            <x v="1942"/>
          </reference>
          <reference field="4" count="1" selected="0">
            <x v="272"/>
          </reference>
          <reference field="5" count="1">
            <x v="688"/>
          </reference>
        </references>
      </pivotArea>
    </format>
    <format dxfId="13435">
      <pivotArea dataOnly="0" labelOnly="1" outline="0" fieldPosition="0">
        <references count="4">
          <reference field="2" count="1" selected="0">
            <x v="844"/>
          </reference>
          <reference field="3" count="1" selected="0">
            <x v="1943"/>
          </reference>
          <reference field="4" count="1" selected="0">
            <x v="189"/>
          </reference>
          <reference field="5" count="1">
            <x v="193"/>
          </reference>
        </references>
      </pivotArea>
    </format>
    <format dxfId="13434">
      <pivotArea dataOnly="0" labelOnly="1" outline="0" fieldPosition="0">
        <references count="4">
          <reference field="2" count="1" selected="0">
            <x v="845"/>
          </reference>
          <reference field="3" count="1" selected="0">
            <x v="1944"/>
          </reference>
          <reference field="4" count="1" selected="0">
            <x v="151"/>
          </reference>
          <reference field="5" count="1">
            <x v="106"/>
          </reference>
        </references>
      </pivotArea>
    </format>
    <format dxfId="13433">
      <pivotArea dataOnly="0" labelOnly="1" outline="0" fieldPosition="0">
        <references count="4">
          <reference field="2" count="1" selected="0">
            <x v="845"/>
          </reference>
          <reference field="3" count="1" selected="0">
            <x v="1945"/>
          </reference>
          <reference field="4" count="1" selected="0">
            <x v="184"/>
          </reference>
          <reference field="5" count="1">
            <x v="630"/>
          </reference>
        </references>
      </pivotArea>
    </format>
    <format dxfId="13432">
      <pivotArea dataOnly="0" labelOnly="1" outline="0" fieldPosition="0">
        <references count="4">
          <reference field="2" count="1" selected="0">
            <x v="846"/>
          </reference>
          <reference field="3" count="1" selected="0">
            <x v="1946"/>
          </reference>
          <reference field="4" count="1" selected="0">
            <x v="14"/>
          </reference>
          <reference field="5" count="1">
            <x v="28"/>
          </reference>
        </references>
      </pivotArea>
    </format>
    <format dxfId="13431">
      <pivotArea dataOnly="0" labelOnly="1" outline="0" fieldPosition="0">
        <references count="4">
          <reference field="2" count="1" selected="0">
            <x v="846"/>
          </reference>
          <reference field="3" count="1" selected="0">
            <x v="1947"/>
          </reference>
          <reference field="4" count="1" selected="0">
            <x v="82"/>
          </reference>
          <reference field="5" count="1">
            <x v="408"/>
          </reference>
        </references>
      </pivotArea>
    </format>
    <format dxfId="13430">
      <pivotArea dataOnly="0" labelOnly="1" outline="0" fieldPosition="0">
        <references count="4">
          <reference field="2" count="1" selected="0">
            <x v="847"/>
          </reference>
          <reference field="3" count="1" selected="0">
            <x v="1948"/>
          </reference>
          <reference field="4" count="1" selected="0">
            <x v="59"/>
          </reference>
          <reference field="5" count="1">
            <x v="357"/>
          </reference>
        </references>
      </pivotArea>
    </format>
    <format dxfId="13429">
      <pivotArea dataOnly="0" labelOnly="1" outline="0" fieldPosition="0">
        <references count="4">
          <reference field="2" count="1" selected="0">
            <x v="848"/>
          </reference>
          <reference field="3" count="1" selected="0">
            <x v="1949"/>
          </reference>
          <reference field="4" count="1" selected="0">
            <x v="15"/>
          </reference>
          <reference field="5" count="1">
            <x v="153"/>
          </reference>
        </references>
      </pivotArea>
    </format>
    <format dxfId="13428">
      <pivotArea dataOnly="0" labelOnly="1" outline="0" fieldPosition="0">
        <references count="4">
          <reference field="2" count="1" selected="0">
            <x v="848"/>
          </reference>
          <reference field="3" count="1" selected="0">
            <x v="1950"/>
          </reference>
          <reference field="4" count="1" selected="0">
            <x v="22"/>
          </reference>
          <reference field="5" count="1">
            <x v="205"/>
          </reference>
        </references>
      </pivotArea>
    </format>
    <format dxfId="13427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1"/>
          </reference>
          <reference field="4" count="1" selected="0">
            <x v="142"/>
          </reference>
          <reference field="5" count="1">
            <x v="609"/>
          </reference>
        </references>
      </pivotArea>
    </format>
    <format dxfId="13426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2"/>
          </reference>
          <reference field="4" count="1" selected="0">
            <x v="142"/>
          </reference>
          <reference field="5" count="1">
            <x v="186"/>
          </reference>
        </references>
      </pivotArea>
    </format>
    <format dxfId="13425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3"/>
          </reference>
          <reference field="4" count="1" selected="0">
            <x v="142"/>
          </reference>
          <reference field="5" count="1">
            <x v="24"/>
          </reference>
        </references>
      </pivotArea>
    </format>
    <format dxfId="13424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4"/>
          </reference>
          <reference field="4" count="1" selected="0">
            <x v="15"/>
          </reference>
          <reference field="5" count="1">
            <x v="314"/>
          </reference>
        </references>
      </pivotArea>
    </format>
    <format dxfId="13423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5"/>
          </reference>
          <reference field="4" count="1" selected="0">
            <x v="22"/>
          </reference>
          <reference field="5" count="1">
            <x v="479"/>
          </reference>
        </references>
      </pivotArea>
    </format>
    <format dxfId="13422">
      <pivotArea dataOnly="0" labelOnly="1" outline="0" fieldPosition="0">
        <references count="4">
          <reference field="2" count="1" selected="0">
            <x v="849"/>
          </reference>
          <reference field="3" count="1" selected="0">
            <x v="1956"/>
          </reference>
          <reference field="4" count="1" selected="0">
            <x v="22"/>
          </reference>
          <reference field="5" count="1">
            <x v="399"/>
          </reference>
        </references>
      </pivotArea>
    </format>
    <format dxfId="13421">
      <pivotArea dataOnly="0" labelOnly="1" outline="0" fieldPosition="0">
        <references count="4">
          <reference field="2" count="1" selected="0">
            <x v="850"/>
          </reference>
          <reference field="3" count="1" selected="0">
            <x v="1957"/>
          </reference>
          <reference field="4" count="1" selected="0">
            <x v="3"/>
          </reference>
          <reference field="5" count="1">
            <x v="149"/>
          </reference>
        </references>
      </pivotArea>
    </format>
    <format dxfId="13420">
      <pivotArea dataOnly="0" labelOnly="1" outline="0" fieldPosition="0">
        <references count="4">
          <reference field="2" count="1" selected="0">
            <x v="851"/>
          </reference>
          <reference field="3" count="1" selected="0">
            <x v="1958"/>
          </reference>
          <reference field="4" count="1" selected="0">
            <x v="22"/>
          </reference>
          <reference field="5" count="1">
            <x v="527"/>
          </reference>
        </references>
      </pivotArea>
    </format>
    <format dxfId="13419">
      <pivotArea dataOnly="0" labelOnly="1" outline="0" fieldPosition="0">
        <references count="4">
          <reference field="2" count="1" selected="0">
            <x v="852"/>
          </reference>
          <reference field="3" count="1" selected="0">
            <x v="1959"/>
          </reference>
          <reference field="4" count="1" selected="0">
            <x v="307"/>
          </reference>
          <reference field="5" count="1">
            <x v="65"/>
          </reference>
        </references>
      </pivotArea>
    </format>
    <format dxfId="13418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0"/>
          </reference>
          <reference field="4" count="1" selected="0">
            <x v="54"/>
          </reference>
          <reference field="5" count="1">
            <x v="846"/>
          </reference>
        </references>
      </pivotArea>
    </format>
    <format dxfId="13417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1"/>
          </reference>
          <reference field="4" count="1" selected="0">
            <x v="54"/>
          </reference>
          <reference field="5" count="1">
            <x v="757"/>
          </reference>
        </references>
      </pivotArea>
    </format>
    <format dxfId="13416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2"/>
          </reference>
          <reference field="4" count="1" selected="0">
            <x v="54"/>
          </reference>
          <reference field="5" count="1">
            <x v="310"/>
          </reference>
        </references>
      </pivotArea>
    </format>
    <format dxfId="13415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3"/>
          </reference>
          <reference field="4" count="1" selected="0">
            <x v="54"/>
          </reference>
          <reference field="5" count="1">
            <x v="201"/>
          </reference>
        </references>
      </pivotArea>
    </format>
    <format dxfId="13414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4"/>
          </reference>
          <reference field="4" count="1" selected="0">
            <x v="68"/>
          </reference>
          <reference field="5" count="1">
            <x v="270"/>
          </reference>
        </references>
      </pivotArea>
    </format>
    <format dxfId="13413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5"/>
          </reference>
          <reference field="4" count="1" selected="0">
            <x v="68"/>
          </reference>
          <reference field="5" count="1">
            <x v="847"/>
          </reference>
        </references>
      </pivotArea>
    </format>
    <format dxfId="13412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6"/>
          </reference>
          <reference field="4" count="1" selected="0">
            <x v="68"/>
          </reference>
          <reference field="5" count="1">
            <x v="124"/>
          </reference>
        </references>
      </pivotArea>
    </format>
    <format dxfId="13411">
      <pivotArea dataOnly="0" labelOnly="1" outline="0" fieldPosition="0">
        <references count="4">
          <reference field="2" count="1" selected="0">
            <x v="853"/>
          </reference>
          <reference field="3" count="1" selected="0">
            <x v="1967"/>
          </reference>
          <reference field="4" count="1" selected="0">
            <x v="29"/>
          </reference>
          <reference field="5" count="1">
            <x v="377"/>
          </reference>
        </references>
      </pivotArea>
    </format>
    <format dxfId="13410">
      <pivotArea dataOnly="0" labelOnly="1" outline="0" fieldPosition="0">
        <references count="4">
          <reference field="2" count="1" selected="0">
            <x v="854"/>
          </reference>
          <reference field="3" count="1" selected="0">
            <x v="1968"/>
          </reference>
          <reference field="4" count="1" selected="0">
            <x v="293"/>
          </reference>
          <reference field="5" count="1">
            <x v="41"/>
          </reference>
        </references>
      </pivotArea>
    </format>
    <format dxfId="13409">
      <pivotArea dataOnly="0" labelOnly="1" outline="0" fieldPosition="0">
        <references count="4">
          <reference field="2" count="1" selected="0">
            <x v="854"/>
          </reference>
          <reference field="3" count="1" selected="0">
            <x v="1969"/>
          </reference>
          <reference field="4" count="1" selected="0">
            <x v="293"/>
          </reference>
          <reference field="5" count="1">
            <x v="702"/>
          </reference>
        </references>
      </pivotArea>
    </format>
    <format dxfId="13408">
      <pivotArea dataOnly="0" labelOnly="1" outline="0" fieldPosition="0">
        <references count="4">
          <reference field="2" count="1" selected="0">
            <x v="855"/>
          </reference>
          <reference field="3" count="1" selected="0">
            <x v="1970"/>
          </reference>
          <reference field="4" count="1" selected="0">
            <x v="339"/>
          </reference>
          <reference field="5" count="1">
            <x v="848"/>
          </reference>
        </references>
      </pivotArea>
    </format>
    <format dxfId="13407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1"/>
          </reference>
          <reference field="4" count="1" selected="0">
            <x v="52"/>
          </reference>
          <reference field="5" count="1">
            <x v="458"/>
          </reference>
        </references>
      </pivotArea>
    </format>
    <format dxfId="13406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2"/>
          </reference>
          <reference field="4" count="1" selected="0">
            <x v="54"/>
          </reference>
          <reference field="5" count="1">
            <x v="721"/>
          </reference>
        </references>
      </pivotArea>
    </format>
    <format dxfId="13405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3"/>
          </reference>
          <reference field="4" count="1" selected="0">
            <x v="182"/>
          </reference>
          <reference field="5" count="1">
            <x v="661"/>
          </reference>
        </references>
      </pivotArea>
    </format>
    <format dxfId="13404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4"/>
          </reference>
          <reference field="4" count="1" selected="0">
            <x v="182"/>
          </reference>
          <reference field="5" count="1">
            <x v="661"/>
          </reference>
        </references>
      </pivotArea>
    </format>
    <format dxfId="13403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5"/>
          </reference>
          <reference field="4" count="1" selected="0">
            <x v="340"/>
          </reference>
          <reference field="5" count="1">
            <x v="413"/>
          </reference>
        </references>
      </pivotArea>
    </format>
    <format dxfId="13402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6"/>
          </reference>
          <reference field="4" count="1" selected="0">
            <x v="307"/>
          </reference>
          <reference field="5" count="1">
            <x v="485"/>
          </reference>
        </references>
      </pivotArea>
    </format>
    <format dxfId="13401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7"/>
          </reference>
          <reference field="4" count="1" selected="0">
            <x v="339"/>
          </reference>
          <reference field="5" count="1">
            <x v="352"/>
          </reference>
        </references>
      </pivotArea>
    </format>
    <format dxfId="13400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8"/>
          </reference>
          <reference field="4" count="1" selected="0">
            <x v="339"/>
          </reference>
          <reference field="5" count="1">
            <x v="849"/>
          </reference>
        </references>
      </pivotArea>
    </format>
    <format dxfId="13399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79"/>
          </reference>
          <reference field="4" count="1" selected="0">
            <x v="339"/>
          </reference>
          <reference field="5" count="1">
            <x v="343"/>
          </reference>
        </references>
      </pivotArea>
    </format>
    <format dxfId="13398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0"/>
          </reference>
          <reference field="4" count="1" selected="0">
            <x v="339"/>
          </reference>
          <reference field="5" count="1">
            <x v="52"/>
          </reference>
        </references>
      </pivotArea>
    </format>
    <format dxfId="13397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1"/>
          </reference>
          <reference field="4" count="1" selected="0">
            <x v="339"/>
          </reference>
          <reference field="5" count="1">
            <x v="52"/>
          </reference>
        </references>
      </pivotArea>
    </format>
    <format dxfId="13396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2"/>
          </reference>
          <reference field="4" count="1" selected="0">
            <x v="67"/>
          </reference>
          <reference field="5" count="1">
            <x v="696"/>
          </reference>
        </references>
      </pivotArea>
    </format>
    <format dxfId="13395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3"/>
          </reference>
          <reference field="4" count="1" selected="0">
            <x v="67"/>
          </reference>
          <reference field="5" count="1">
            <x v="649"/>
          </reference>
        </references>
      </pivotArea>
    </format>
    <format dxfId="13394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4"/>
          </reference>
          <reference field="4" count="1" selected="0">
            <x v="49"/>
          </reference>
          <reference field="5" count="1">
            <x v="618"/>
          </reference>
        </references>
      </pivotArea>
    </format>
    <format dxfId="13393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5"/>
          </reference>
          <reference field="4" count="1" selected="0">
            <x v="49"/>
          </reference>
          <reference field="5" count="1">
            <x v="320"/>
          </reference>
        </references>
      </pivotArea>
    </format>
    <format dxfId="13392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6"/>
          </reference>
          <reference field="4" count="1" selected="0">
            <x v="68"/>
          </reference>
          <reference field="5" count="1">
            <x v="850"/>
          </reference>
        </references>
      </pivotArea>
    </format>
    <format dxfId="13391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7"/>
          </reference>
          <reference field="4" count="1" selected="0">
            <x v="8"/>
          </reference>
          <reference field="5" count="1">
            <x v="411"/>
          </reference>
        </references>
      </pivotArea>
    </format>
    <format dxfId="13390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8"/>
          </reference>
          <reference field="4" count="1" selected="0">
            <x v="71"/>
          </reference>
          <reference field="5" count="1">
            <x v="316"/>
          </reference>
        </references>
      </pivotArea>
    </format>
    <format dxfId="13389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89"/>
          </reference>
          <reference field="4" count="1" selected="0">
            <x v="323"/>
          </reference>
          <reference field="5" count="1">
            <x v="727"/>
          </reference>
        </references>
      </pivotArea>
    </format>
    <format dxfId="13388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0"/>
          </reference>
          <reference field="4" count="1" selected="0">
            <x v="12"/>
          </reference>
          <reference field="5" count="1">
            <x v="124"/>
          </reference>
        </references>
      </pivotArea>
    </format>
    <format dxfId="13387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1"/>
          </reference>
          <reference field="4" count="1" selected="0">
            <x v="12"/>
          </reference>
          <reference field="5" count="1">
            <x v="55"/>
          </reference>
        </references>
      </pivotArea>
    </format>
    <format dxfId="13386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2"/>
          </reference>
          <reference field="4" count="1" selected="0">
            <x v="69"/>
          </reference>
          <reference field="5" count="1">
            <x v="764"/>
          </reference>
        </references>
      </pivotArea>
    </format>
    <format dxfId="13385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3"/>
          </reference>
          <reference field="4" count="1" selected="0">
            <x v="65"/>
          </reference>
          <reference field="5" count="1">
            <x v="851"/>
          </reference>
        </references>
      </pivotArea>
    </format>
    <format dxfId="13384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4"/>
          </reference>
          <reference field="4" count="1" selected="0">
            <x v="65"/>
          </reference>
          <reference field="5" count="1">
            <x v="609"/>
          </reference>
        </references>
      </pivotArea>
    </format>
    <format dxfId="13383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5"/>
          </reference>
          <reference field="4" count="1" selected="0">
            <x v="337"/>
          </reference>
          <reference field="5" count="1">
            <x v="852"/>
          </reference>
        </references>
      </pivotArea>
    </format>
    <format dxfId="13382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6"/>
          </reference>
          <reference field="4" count="1" selected="0">
            <x v="56"/>
          </reference>
          <reference field="5" count="1">
            <x v="52"/>
          </reference>
        </references>
      </pivotArea>
    </format>
    <format dxfId="13381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7"/>
          </reference>
          <reference field="4" count="1" selected="0">
            <x v="341"/>
          </reference>
          <reference field="5" count="1">
            <x v="444"/>
          </reference>
        </references>
      </pivotArea>
    </format>
    <format dxfId="13380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8"/>
          </reference>
          <reference field="4" count="1" selected="0">
            <x v="192"/>
          </reference>
          <reference field="5" count="1">
            <x v="91"/>
          </reference>
        </references>
      </pivotArea>
    </format>
    <format dxfId="13379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1999"/>
          </reference>
          <reference field="4" count="1" selected="0">
            <x v="26"/>
          </reference>
          <reference field="5" count="1">
            <x v="794"/>
          </reference>
        </references>
      </pivotArea>
    </format>
    <format dxfId="13378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0"/>
          </reference>
          <reference field="4" count="1" selected="0">
            <x v="96"/>
          </reference>
          <reference field="5" count="1">
            <x v="577"/>
          </reference>
        </references>
      </pivotArea>
    </format>
    <format dxfId="13377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1"/>
          </reference>
          <reference field="4" count="1" selected="0">
            <x v="304"/>
          </reference>
          <reference field="5" count="1">
            <x v="709"/>
          </reference>
        </references>
      </pivotArea>
    </format>
    <format dxfId="13376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2"/>
          </reference>
          <reference field="4" count="1" selected="0">
            <x v="29"/>
          </reference>
          <reference field="5" count="1">
            <x v="377"/>
          </reference>
        </references>
      </pivotArea>
    </format>
    <format dxfId="13375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3"/>
          </reference>
          <reference field="4" count="1" selected="0">
            <x v="149"/>
          </reference>
          <reference field="5" count="1">
            <x v="853"/>
          </reference>
        </references>
      </pivotArea>
    </format>
    <format dxfId="13374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4"/>
          </reference>
          <reference field="4" count="1" selected="0">
            <x v="166"/>
          </reference>
          <reference field="5" count="1">
            <x v="35"/>
          </reference>
        </references>
      </pivotArea>
    </format>
    <format dxfId="13373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5"/>
          </reference>
          <reference field="4" count="1" selected="0">
            <x v="139"/>
          </reference>
          <reference field="5" count="1">
            <x v="854"/>
          </reference>
        </references>
      </pivotArea>
    </format>
    <format dxfId="13372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6"/>
          </reference>
          <reference field="4" count="1" selected="0">
            <x v="139"/>
          </reference>
          <reference field="5" count="1">
            <x v="816"/>
          </reference>
        </references>
      </pivotArea>
    </format>
    <format dxfId="13371">
      <pivotArea dataOnly="0" labelOnly="1" outline="0" fieldPosition="0">
        <references count="4">
          <reference field="2" count="1" selected="0">
            <x v="856"/>
          </reference>
          <reference field="3" count="1" selected="0">
            <x v="2007"/>
          </reference>
          <reference field="4" count="1" selected="0">
            <x v="127"/>
          </reference>
          <reference field="5" count="1">
            <x v="855"/>
          </reference>
        </references>
      </pivotArea>
    </format>
    <format dxfId="13370">
      <pivotArea dataOnly="0" labelOnly="1" outline="0" fieldPosition="0">
        <references count="4">
          <reference field="2" count="1" selected="0">
            <x v="857"/>
          </reference>
          <reference field="3" count="1" selected="0">
            <x v="2008"/>
          </reference>
          <reference field="4" count="1" selected="0">
            <x v="19"/>
          </reference>
          <reference field="5" count="1">
            <x v="239"/>
          </reference>
        </references>
      </pivotArea>
    </format>
    <format dxfId="13369">
      <pivotArea dataOnly="0" labelOnly="1" outline="0" fieldPosition="0">
        <references count="4">
          <reference field="2" count="1" selected="0">
            <x v="858"/>
          </reference>
          <reference field="3" count="1" selected="0">
            <x v="2009"/>
          </reference>
          <reference field="4" count="1" selected="0">
            <x v="339"/>
          </reference>
          <reference field="5" count="1">
            <x v="25"/>
          </reference>
        </references>
      </pivotArea>
    </format>
    <format dxfId="13368">
      <pivotArea dataOnly="0" labelOnly="1" outline="0" fieldPosition="0">
        <references count="4">
          <reference field="2" count="1" selected="0">
            <x v="859"/>
          </reference>
          <reference field="3" count="1" selected="0">
            <x v="2010"/>
          </reference>
          <reference field="4" count="1" selected="0">
            <x v="232"/>
          </reference>
          <reference field="5" count="1">
            <x v="279"/>
          </reference>
        </references>
      </pivotArea>
    </format>
    <format dxfId="13367">
      <pivotArea dataOnly="0" labelOnly="1" outline="0" fieldPosition="0">
        <references count="4">
          <reference field="2" count="1" selected="0">
            <x v="860"/>
          </reference>
          <reference field="3" count="1" selected="0">
            <x v="2011"/>
          </reference>
          <reference field="4" count="1" selected="0">
            <x v="54"/>
          </reference>
          <reference field="5" count="1">
            <x v="856"/>
          </reference>
        </references>
      </pivotArea>
    </format>
    <format dxfId="13366">
      <pivotArea dataOnly="0" labelOnly="1" outline="0" fieldPosition="0">
        <references count="4">
          <reference field="2" count="1" selected="0">
            <x v="860"/>
          </reference>
          <reference field="3" count="1" selected="0">
            <x v="2012"/>
          </reference>
          <reference field="4" count="1" selected="0">
            <x v="55"/>
          </reference>
          <reference field="5" count="1">
            <x v="276"/>
          </reference>
        </references>
      </pivotArea>
    </format>
    <format dxfId="13365">
      <pivotArea dataOnly="0" labelOnly="1" outline="0" fieldPosition="0">
        <references count="4">
          <reference field="2" count="1" selected="0">
            <x v="860"/>
          </reference>
          <reference field="3" count="1" selected="0">
            <x v="2013"/>
          </reference>
          <reference field="4" count="1" selected="0">
            <x v="55"/>
          </reference>
          <reference field="5" count="1">
            <x v="793"/>
          </reference>
        </references>
      </pivotArea>
    </format>
    <format dxfId="13364">
      <pivotArea dataOnly="0" labelOnly="1" outline="0" fieldPosition="0">
        <references count="4">
          <reference field="2" count="1" selected="0">
            <x v="861"/>
          </reference>
          <reference field="3" count="1" selected="0">
            <x v="2014"/>
          </reference>
          <reference field="4" count="1" selected="0">
            <x v="340"/>
          </reference>
          <reference field="5" count="1">
            <x v="289"/>
          </reference>
        </references>
      </pivotArea>
    </format>
    <format dxfId="13363">
      <pivotArea dataOnly="0" labelOnly="1" outline="0" fieldPosition="0">
        <references count="4">
          <reference field="2" count="1" selected="0">
            <x v="862"/>
          </reference>
          <reference field="3" count="1" selected="0">
            <x v="2015"/>
          </reference>
          <reference field="4" count="1" selected="0">
            <x v="8"/>
          </reference>
          <reference field="5" count="1">
            <x v="857"/>
          </reference>
        </references>
      </pivotArea>
    </format>
    <format dxfId="13362">
      <pivotArea dataOnly="0" labelOnly="1" outline="0" fieldPosition="0">
        <references count="4">
          <reference field="2" count="1" selected="0">
            <x v="863"/>
          </reference>
          <reference field="3" count="1" selected="0">
            <x v="2016"/>
          </reference>
          <reference field="4" count="1" selected="0">
            <x v="339"/>
          </reference>
          <reference field="5" count="1">
            <x v="618"/>
          </reference>
        </references>
      </pivotArea>
    </format>
    <format dxfId="13361">
      <pivotArea dataOnly="0" labelOnly="1" outline="0" fieldPosition="0">
        <references count="4">
          <reference field="2" count="1" selected="0">
            <x v="863"/>
          </reference>
          <reference field="3" count="1" selected="0">
            <x v="2017"/>
          </reference>
          <reference field="4" count="1" selected="0">
            <x v="339"/>
          </reference>
          <reference field="5" count="1">
            <x v="43"/>
          </reference>
        </references>
      </pivotArea>
    </format>
    <format dxfId="13360">
      <pivotArea dataOnly="0" labelOnly="1" outline="0" fieldPosition="0">
        <references count="4">
          <reference field="2" count="1" selected="0">
            <x v="863"/>
          </reference>
          <reference field="3" count="1" selected="0">
            <x v="2018"/>
          </reference>
          <reference field="4" count="1" selected="0">
            <x v="339"/>
          </reference>
          <reference field="5" count="1">
            <x v="858"/>
          </reference>
        </references>
      </pivotArea>
    </format>
    <format dxfId="13359">
      <pivotArea dataOnly="0" labelOnly="1" outline="0" fieldPosition="0">
        <references count="4">
          <reference field="2" count="1" selected="0">
            <x v="863"/>
          </reference>
          <reference field="3" count="1" selected="0">
            <x v="2019"/>
          </reference>
          <reference field="4" count="1" selected="0">
            <x v="339"/>
          </reference>
          <reference field="5" count="1">
            <x v="612"/>
          </reference>
        </references>
      </pivotArea>
    </format>
    <format dxfId="13358">
      <pivotArea dataOnly="0" labelOnly="1" outline="0" fieldPosition="0">
        <references count="4">
          <reference field="2" count="1" selected="0">
            <x v="864"/>
          </reference>
          <reference field="3" count="1" selected="0">
            <x v="2020"/>
          </reference>
          <reference field="4" count="1" selected="0">
            <x v="192"/>
          </reference>
          <reference field="5" count="1">
            <x v="859"/>
          </reference>
        </references>
      </pivotArea>
    </format>
    <format dxfId="13357">
      <pivotArea dataOnly="0" labelOnly="1" outline="0" fieldPosition="0">
        <references count="4">
          <reference field="2" count="1" selected="0">
            <x v="865"/>
          </reference>
          <reference field="3" count="1" selected="0">
            <x v="2021"/>
          </reference>
          <reference field="4" count="1" selected="0">
            <x v="67"/>
          </reference>
          <reference field="5" count="1">
            <x v="84"/>
          </reference>
        </references>
      </pivotArea>
    </format>
    <format dxfId="13356">
      <pivotArea dataOnly="0" labelOnly="1" outline="0" fieldPosition="0">
        <references count="4">
          <reference field="2" count="1" selected="0">
            <x v="865"/>
          </reference>
          <reference field="3" count="1" selected="0">
            <x v="2022"/>
          </reference>
          <reference field="4" count="1" selected="0">
            <x v="67"/>
          </reference>
          <reference field="5" count="1">
            <x v="649"/>
          </reference>
        </references>
      </pivotArea>
    </format>
    <format dxfId="13355">
      <pivotArea dataOnly="0" labelOnly="1" outline="0" fieldPosition="0">
        <references count="4">
          <reference field="2" count="1" selected="0">
            <x v="865"/>
          </reference>
          <reference field="3" count="1" selected="0">
            <x v="2023"/>
          </reference>
          <reference field="4" count="1" selected="0">
            <x v="304"/>
          </reference>
          <reference field="5" count="1">
            <x v="374"/>
          </reference>
        </references>
      </pivotArea>
    </format>
    <format dxfId="13354">
      <pivotArea dataOnly="0" labelOnly="1" outline="0" fieldPosition="0">
        <references count="4">
          <reference field="2" count="1" selected="0">
            <x v="865"/>
          </reference>
          <reference field="3" count="1" selected="0">
            <x v="2024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13353">
      <pivotArea dataOnly="0" labelOnly="1" outline="0" fieldPosition="0">
        <references count="4">
          <reference field="2" count="1" selected="0">
            <x v="866"/>
          </reference>
          <reference field="3" count="1" selected="0">
            <x v="2025"/>
          </reference>
          <reference field="4" count="1" selected="0">
            <x v="339"/>
          </reference>
          <reference field="5" count="1">
            <x v="107"/>
          </reference>
        </references>
      </pivotArea>
    </format>
    <format dxfId="13352">
      <pivotArea dataOnly="0" labelOnly="1" outline="0" fieldPosition="0">
        <references count="4">
          <reference field="2" count="1" selected="0">
            <x v="866"/>
          </reference>
          <reference field="3" count="1" selected="0">
            <x v="2026"/>
          </reference>
          <reference field="4" count="1" selected="0">
            <x v="339"/>
          </reference>
          <reference field="5" count="1">
            <x v="291"/>
          </reference>
        </references>
      </pivotArea>
    </format>
    <format dxfId="13351">
      <pivotArea dataOnly="0" labelOnly="1" outline="0" fieldPosition="0">
        <references count="4">
          <reference field="2" count="1" selected="0">
            <x v="867"/>
          </reference>
          <reference field="3" count="1" selected="0">
            <x v="2027"/>
          </reference>
          <reference field="4" count="1" selected="0">
            <x v="68"/>
          </reference>
          <reference field="5" count="1">
            <x v="316"/>
          </reference>
        </references>
      </pivotArea>
    </format>
    <format dxfId="13350">
      <pivotArea dataOnly="0" labelOnly="1" outline="0" fieldPosition="0">
        <references count="4">
          <reference field="2" count="1" selected="0">
            <x v="868"/>
          </reference>
          <reference field="3" count="1" selected="0">
            <x v="2028"/>
          </reference>
          <reference field="4" count="1" selected="0">
            <x v="340"/>
          </reference>
          <reference field="5" count="1">
            <x v="413"/>
          </reference>
        </references>
      </pivotArea>
    </format>
    <format dxfId="13349">
      <pivotArea dataOnly="0" labelOnly="1" outline="0" fieldPosition="0">
        <references count="4">
          <reference field="2" count="1" selected="0">
            <x v="869"/>
          </reference>
          <reference field="3" count="1" selected="0">
            <x v="2029"/>
          </reference>
          <reference field="4" count="1" selected="0">
            <x v="55"/>
          </reference>
          <reference field="5" count="1">
            <x v="97"/>
          </reference>
        </references>
      </pivotArea>
    </format>
    <format dxfId="13348">
      <pivotArea dataOnly="0" labelOnly="1" outline="0" fieldPosition="0">
        <references count="4">
          <reference field="2" count="1" selected="0">
            <x v="870"/>
          </reference>
          <reference field="3" count="1" selected="0">
            <x v="2030"/>
          </reference>
          <reference field="4" count="1" selected="0">
            <x v="290"/>
          </reference>
          <reference field="5" count="1">
            <x v="148"/>
          </reference>
        </references>
      </pivotArea>
    </format>
    <format dxfId="13347">
      <pivotArea dataOnly="0" labelOnly="1" outline="0" fieldPosition="0">
        <references count="4">
          <reference field="2" count="1" selected="0">
            <x v="871"/>
          </reference>
          <reference field="3" count="1" selected="0">
            <x v="2031"/>
          </reference>
          <reference field="4" count="1" selected="0">
            <x v="339"/>
          </reference>
          <reference field="5" count="1">
            <x v="584"/>
          </reference>
        </references>
      </pivotArea>
    </format>
    <format dxfId="13346">
      <pivotArea dataOnly="0" labelOnly="1" outline="0" fieldPosition="0">
        <references count="4">
          <reference field="2" count="1" selected="0">
            <x v="872"/>
          </reference>
          <reference field="3" count="1" selected="0">
            <x v="2032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3345">
      <pivotArea dataOnly="0" labelOnly="1" outline="0" fieldPosition="0">
        <references count="4">
          <reference field="2" count="1" selected="0">
            <x v="873"/>
          </reference>
          <reference field="3" count="1" selected="0">
            <x v="2033"/>
          </reference>
          <reference field="4" count="1" selected="0">
            <x v="288"/>
          </reference>
          <reference field="5" count="1">
            <x v="860"/>
          </reference>
        </references>
      </pivotArea>
    </format>
    <format dxfId="13344">
      <pivotArea dataOnly="0" labelOnly="1" outline="0" fieldPosition="0">
        <references count="4">
          <reference field="2" count="1" selected="0">
            <x v="874"/>
          </reference>
          <reference field="3" count="1" selected="0">
            <x v="2034"/>
          </reference>
          <reference field="4" count="1" selected="0">
            <x v="68"/>
          </reference>
          <reference field="5" count="1">
            <x v="98"/>
          </reference>
        </references>
      </pivotArea>
    </format>
    <format dxfId="13343">
      <pivotArea dataOnly="0" labelOnly="1" outline="0" fieldPosition="0">
        <references count="4">
          <reference field="2" count="1" selected="0">
            <x v="875"/>
          </reference>
          <reference field="3" count="1" selected="0">
            <x v="2035"/>
          </reference>
          <reference field="4" count="1" selected="0">
            <x v="57"/>
          </reference>
          <reference field="5" count="1">
            <x v="44"/>
          </reference>
        </references>
      </pivotArea>
    </format>
    <format dxfId="13342">
      <pivotArea dataOnly="0" labelOnly="1" outline="0" fieldPosition="0">
        <references count="4">
          <reference field="2" count="1" selected="0">
            <x v="876"/>
          </reference>
          <reference field="3" count="1" selected="0">
            <x v="2036"/>
          </reference>
          <reference field="4" count="1" selected="0">
            <x v="29"/>
          </reference>
          <reference field="5" count="1">
            <x v="460"/>
          </reference>
        </references>
      </pivotArea>
    </format>
    <format dxfId="13341">
      <pivotArea dataOnly="0" labelOnly="1" outline="0" fieldPosition="0">
        <references count="4">
          <reference field="2" count="1" selected="0">
            <x v="877"/>
          </reference>
          <reference field="3" count="1" selected="0">
            <x v="2037"/>
          </reference>
          <reference field="4" count="1" selected="0">
            <x v="62"/>
          </reference>
          <reference field="5" count="1">
            <x v="861"/>
          </reference>
        </references>
      </pivotArea>
    </format>
    <format dxfId="13340">
      <pivotArea dataOnly="0" labelOnly="1" outline="0" fieldPosition="0">
        <references count="4">
          <reference field="2" count="1" selected="0">
            <x v="877"/>
          </reference>
          <reference field="3" count="1" selected="0">
            <x v="2038"/>
          </reference>
          <reference field="4" count="1" selected="0">
            <x v="323"/>
          </reference>
          <reference field="5" count="1">
            <x v="443"/>
          </reference>
        </references>
      </pivotArea>
    </format>
    <format dxfId="13339">
      <pivotArea dataOnly="0" labelOnly="1" outline="0" fieldPosition="0">
        <references count="4">
          <reference field="2" count="1" selected="0">
            <x v="877"/>
          </reference>
          <reference field="3" count="1" selected="0">
            <x v="2039"/>
          </reference>
          <reference field="4" count="1" selected="0">
            <x v="12"/>
          </reference>
          <reference field="5" count="1">
            <x v="862"/>
          </reference>
        </references>
      </pivotArea>
    </format>
    <format dxfId="13338">
      <pivotArea dataOnly="0" labelOnly="1" outline="0" fieldPosition="0">
        <references count="4">
          <reference field="2" count="1" selected="0">
            <x v="878"/>
          </reference>
          <reference field="3" count="1" selected="0">
            <x v="2040"/>
          </reference>
          <reference field="4" count="1" selected="0">
            <x v="342"/>
          </reference>
          <reference field="5" count="1">
            <x v="643"/>
          </reference>
        </references>
      </pivotArea>
    </format>
    <format dxfId="13337">
      <pivotArea dataOnly="0" labelOnly="1" outline="0" fieldPosition="0">
        <references count="4">
          <reference field="2" count="1" selected="0">
            <x v="879"/>
          </reference>
          <reference field="3" count="1" selected="0">
            <x v="2041"/>
          </reference>
          <reference field="4" count="1" selected="0">
            <x v="7"/>
          </reference>
          <reference field="5" count="1">
            <x v="735"/>
          </reference>
        </references>
      </pivotArea>
    </format>
    <format dxfId="13336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2"/>
          </reference>
          <reference field="4" count="1" selected="0">
            <x v="182"/>
          </reference>
          <reference field="5" count="1">
            <x v="771"/>
          </reference>
        </references>
      </pivotArea>
    </format>
    <format dxfId="13335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3"/>
          </reference>
          <reference field="4" count="1" selected="0">
            <x v="55"/>
          </reference>
          <reference field="5" count="1">
            <x v="863"/>
          </reference>
        </references>
      </pivotArea>
    </format>
    <format dxfId="13334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4"/>
          </reference>
          <reference field="4" count="1" selected="0">
            <x v="55"/>
          </reference>
          <reference field="5" count="1">
            <x v="67"/>
          </reference>
        </references>
      </pivotArea>
    </format>
    <format dxfId="13333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5"/>
          </reference>
          <reference field="4" count="1" selected="0">
            <x v="55"/>
          </reference>
          <reference field="5" count="1">
            <x v="174"/>
          </reference>
        </references>
      </pivotArea>
    </format>
    <format dxfId="13332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6"/>
          </reference>
          <reference field="4" count="1" selected="0">
            <x v="49"/>
          </reference>
          <reference field="5" count="1">
            <x v="729"/>
          </reference>
        </references>
      </pivotArea>
    </format>
    <format dxfId="13331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7"/>
          </reference>
          <reference field="4" count="1" selected="0">
            <x v="8"/>
          </reference>
          <reference field="5" count="1">
            <x v="343"/>
          </reference>
        </references>
      </pivotArea>
    </format>
    <format dxfId="13330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8"/>
          </reference>
          <reference field="4" count="1" selected="0">
            <x v="8"/>
          </reference>
          <reference field="5" count="1">
            <x v="572"/>
          </reference>
        </references>
      </pivotArea>
    </format>
    <format dxfId="13329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49"/>
          </reference>
          <reference field="4" count="1" selected="0">
            <x v="8"/>
          </reference>
          <reference field="5" count="1">
            <x v="708"/>
          </reference>
        </references>
      </pivotArea>
    </format>
    <format dxfId="13328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0"/>
          </reference>
          <reference field="4" count="1" selected="0">
            <x v="142"/>
          </reference>
          <reference field="5" count="1">
            <x v="864"/>
          </reference>
        </references>
      </pivotArea>
    </format>
    <format dxfId="13327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1"/>
          </reference>
          <reference field="4" count="1" selected="0">
            <x v="142"/>
          </reference>
          <reference field="5" count="1">
            <x v="864"/>
          </reference>
        </references>
      </pivotArea>
    </format>
    <format dxfId="13326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2"/>
          </reference>
          <reference field="4" count="1" selected="0">
            <x v="142"/>
          </reference>
          <reference field="5" count="1">
            <x v="767"/>
          </reference>
        </references>
      </pivotArea>
    </format>
    <format dxfId="13325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3"/>
          </reference>
          <reference field="4" count="1" selected="0">
            <x v="142"/>
          </reference>
          <reference field="5" count="1">
            <x v="138"/>
          </reference>
        </references>
      </pivotArea>
    </format>
    <format dxfId="13324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4"/>
          </reference>
          <reference field="4" count="1" selected="0">
            <x v="26"/>
          </reference>
          <reference field="5" count="1">
            <x v="77"/>
          </reference>
        </references>
      </pivotArea>
    </format>
    <format dxfId="13323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5"/>
          </reference>
          <reference field="4" count="1" selected="0">
            <x v="26"/>
          </reference>
          <reference field="5" count="1">
            <x v="451"/>
          </reference>
        </references>
      </pivotArea>
    </format>
    <format dxfId="13322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6"/>
          </reference>
          <reference field="4" count="1" selected="0">
            <x v="26"/>
          </reference>
          <reference field="5" count="1">
            <x v="260"/>
          </reference>
        </references>
      </pivotArea>
    </format>
    <format dxfId="13321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7"/>
          </reference>
          <reference field="4" count="1" selected="0">
            <x v="26"/>
          </reference>
          <reference field="5" count="1">
            <x v="865"/>
          </reference>
        </references>
      </pivotArea>
    </format>
    <format dxfId="13320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8"/>
          </reference>
          <reference field="4" count="1" selected="0">
            <x v="284"/>
          </reference>
          <reference field="5" count="1">
            <x v="866"/>
          </reference>
        </references>
      </pivotArea>
    </format>
    <format dxfId="13319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59"/>
          </reference>
          <reference field="4" count="1" selected="0">
            <x v="284"/>
          </reference>
          <reference field="5" count="1">
            <x v="866"/>
          </reference>
        </references>
      </pivotArea>
    </format>
    <format dxfId="13318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60"/>
          </reference>
          <reference field="4" count="1" selected="0">
            <x v="284"/>
          </reference>
          <reference field="5" count="1">
            <x v="235"/>
          </reference>
        </references>
      </pivotArea>
    </format>
    <format dxfId="13317">
      <pivotArea dataOnly="0" labelOnly="1" outline="0" fieldPosition="0">
        <references count="4">
          <reference field="2" count="1" selected="0">
            <x v="880"/>
          </reference>
          <reference field="3" count="1" selected="0">
            <x v="2061"/>
          </reference>
          <reference field="4" count="1" selected="0">
            <x v="28"/>
          </reference>
          <reference field="5" count="1">
            <x v="103"/>
          </reference>
        </references>
      </pivotArea>
    </format>
    <format dxfId="13316">
      <pivotArea dataOnly="0" labelOnly="1" outline="0" fieldPosition="0">
        <references count="4">
          <reference field="2" count="1" selected="0">
            <x v="881"/>
          </reference>
          <reference field="3" count="1" selected="0">
            <x v="2062"/>
          </reference>
          <reference field="4" count="1" selected="0">
            <x v="343"/>
          </reference>
          <reference field="5" count="1">
            <x v="867"/>
          </reference>
        </references>
      </pivotArea>
    </format>
    <format dxfId="13315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3"/>
          </reference>
          <reference field="4" count="1" selected="0">
            <x v="177"/>
          </reference>
          <reference field="5" count="1">
            <x v="655"/>
          </reference>
        </references>
      </pivotArea>
    </format>
    <format dxfId="13314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4"/>
          </reference>
          <reference field="4" count="1" selected="0">
            <x v="344"/>
          </reference>
          <reference field="5" count="1">
            <x v="868"/>
          </reference>
        </references>
      </pivotArea>
    </format>
    <format dxfId="13313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5"/>
          </reference>
          <reference field="4" count="1" selected="0">
            <x v="289"/>
          </reference>
          <reference field="5" count="1">
            <x v="869"/>
          </reference>
        </references>
      </pivotArea>
    </format>
    <format dxfId="13312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6"/>
          </reference>
          <reference field="4" count="1" selected="0">
            <x v="47"/>
          </reference>
          <reference field="5" count="1">
            <x v="53"/>
          </reference>
        </references>
      </pivotArea>
    </format>
    <format dxfId="13311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7"/>
          </reference>
          <reference field="4" count="1" selected="0">
            <x v="290"/>
          </reference>
          <reference field="5" count="1">
            <x v="121"/>
          </reference>
        </references>
      </pivotArea>
    </format>
    <format dxfId="13310">
      <pivotArea dataOnly="0" labelOnly="1" outline="0" fieldPosition="0">
        <references count="4">
          <reference field="2" count="1" selected="0">
            <x v="882"/>
          </reference>
          <reference field="3" count="1" selected="0">
            <x v="2068"/>
          </reference>
          <reference field="4" count="1" selected="0">
            <x v="290"/>
          </reference>
          <reference field="5" count="1">
            <x v="694"/>
          </reference>
        </references>
      </pivotArea>
    </format>
    <format dxfId="13309">
      <pivotArea dataOnly="0" labelOnly="1" outline="0" fieldPosition="0">
        <references count="4">
          <reference field="2" count="1" selected="0">
            <x v="883"/>
          </reference>
          <reference field="3" count="1" selected="0">
            <x v="2069"/>
          </reference>
          <reference field="4" count="1" selected="0">
            <x v="288"/>
          </reference>
          <reference field="5" count="1">
            <x v="870"/>
          </reference>
        </references>
      </pivotArea>
    </format>
    <format dxfId="13308">
      <pivotArea dataOnly="0" labelOnly="1" outline="0" fieldPosition="0">
        <references count="4">
          <reference field="2" count="1" selected="0">
            <x v="884"/>
          </reference>
          <reference field="3" count="1" selected="0">
            <x v="2070"/>
          </reference>
          <reference field="4" count="1" selected="0">
            <x v="241"/>
          </reference>
          <reference field="5" count="1">
            <x v="66"/>
          </reference>
        </references>
      </pivotArea>
    </format>
    <format dxfId="13307">
      <pivotArea dataOnly="0" labelOnly="1" outline="0" fieldPosition="0">
        <references count="4">
          <reference field="2" count="1" selected="0">
            <x v="884"/>
          </reference>
          <reference field="3" count="1" selected="0">
            <x v="2071"/>
          </reference>
          <reference field="4" count="1" selected="0">
            <x v="241"/>
          </reference>
          <reference field="5" count="1">
            <x v="518"/>
          </reference>
        </references>
      </pivotArea>
    </format>
    <format dxfId="13306">
      <pivotArea dataOnly="0" labelOnly="1" outline="0" fieldPosition="0">
        <references count="4">
          <reference field="2" count="1" selected="0">
            <x v="884"/>
          </reference>
          <reference field="3" count="1" selected="0">
            <x v="2072"/>
          </reference>
          <reference field="4" count="1" selected="0">
            <x v="258"/>
          </reference>
          <reference field="5" count="1">
            <x v="120"/>
          </reference>
        </references>
      </pivotArea>
    </format>
    <format dxfId="13305">
      <pivotArea dataOnly="0" labelOnly="1" outline="0" fieldPosition="0">
        <references count="4">
          <reference field="2" count="1" selected="0">
            <x v="885"/>
          </reference>
          <reference field="3" count="1" selected="0">
            <x v="2073"/>
          </reference>
          <reference field="4" count="1" selected="0">
            <x v="340"/>
          </reference>
          <reference field="5" count="1">
            <x v="871"/>
          </reference>
        </references>
      </pivotArea>
    </format>
    <format dxfId="13304">
      <pivotArea dataOnly="0" labelOnly="1" outline="0" fieldPosition="0">
        <references count="4">
          <reference field="2" count="1" selected="0">
            <x v="886"/>
          </reference>
          <reference field="3" count="1" selected="0">
            <x v="2074"/>
          </reference>
          <reference field="4" count="1" selected="0">
            <x v="182"/>
          </reference>
          <reference field="5" count="1">
            <x v="872"/>
          </reference>
        </references>
      </pivotArea>
    </format>
    <format dxfId="13303">
      <pivotArea dataOnly="0" labelOnly="1" outline="0" fieldPosition="0">
        <references count="4">
          <reference field="2" count="1" selected="0">
            <x v="886"/>
          </reference>
          <reference field="3" count="1" selected="0">
            <x v="2075"/>
          </reference>
          <reference field="4" count="1" selected="0">
            <x v="182"/>
          </reference>
          <reference field="5" count="1">
            <x v="873"/>
          </reference>
        </references>
      </pivotArea>
    </format>
    <format dxfId="13302">
      <pivotArea dataOnly="0" labelOnly="1" outline="0" fieldPosition="0">
        <references count="4">
          <reference field="2" count="1" selected="0">
            <x v="887"/>
          </reference>
          <reference field="3" count="1" selected="0">
            <x v="2076"/>
          </reference>
          <reference field="4" count="1" selected="0">
            <x v="340"/>
          </reference>
          <reference field="5" count="1">
            <x v="289"/>
          </reference>
        </references>
      </pivotArea>
    </format>
    <format dxfId="13301">
      <pivotArea dataOnly="0" labelOnly="1" outline="0" fieldPosition="0">
        <references count="4">
          <reference field="2" count="1" selected="0">
            <x v="888"/>
          </reference>
          <reference field="3" count="1" selected="0">
            <x v="2077"/>
          </reference>
          <reference field="4" count="1" selected="0">
            <x v="146"/>
          </reference>
          <reference field="5" count="1">
            <x v="745"/>
          </reference>
        </references>
      </pivotArea>
    </format>
    <format dxfId="13300">
      <pivotArea dataOnly="0" labelOnly="1" outline="0" fieldPosition="0">
        <references count="4">
          <reference field="2" count="1" selected="0">
            <x v="888"/>
          </reference>
          <reference field="3" count="1" selected="0">
            <x v="2078"/>
          </reference>
          <reference field="4" count="1" selected="0">
            <x v="146"/>
          </reference>
          <reference field="5" count="1">
            <x v="43"/>
          </reference>
        </references>
      </pivotArea>
    </format>
    <format dxfId="13299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79"/>
          </reference>
          <reference field="4" count="1" selected="0">
            <x v="275"/>
          </reference>
          <reference field="5" count="1">
            <x v="114"/>
          </reference>
        </references>
      </pivotArea>
    </format>
    <format dxfId="13298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0"/>
          </reference>
          <reference field="4" count="1" selected="0">
            <x v="275"/>
          </reference>
          <reference field="5" count="1">
            <x v="193"/>
          </reference>
        </references>
      </pivotArea>
    </format>
    <format dxfId="13297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1"/>
          </reference>
          <reference field="4" count="1" selected="0">
            <x v="293"/>
          </reference>
          <reference field="5" count="1">
            <x v="655"/>
          </reference>
        </references>
      </pivotArea>
    </format>
    <format dxfId="13296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2"/>
          </reference>
          <reference field="4" count="1" selected="0">
            <x v="293"/>
          </reference>
          <reference field="5" count="1">
            <x v="113"/>
          </reference>
        </references>
      </pivotArea>
    </format>
    <format dxfId="13295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3"/>
          </reference>
          <reference field="4" count="1" selected="0">
            <x v="274"/>
          </reference>
          <reference field="5" count="1">
            <x v="874"/>
          </reference>
        </references>
      </pivotArea>
    </format>
    <format dxfId="13294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4"/>
          </reference>
          <reference field="4" count="1" selected="0">
            <x v="274"/>
          </reference>
          <reference field="5" count="1">
            <x v="11"/>
          </reference>
        </references>
      </pivotArea>
    </format>
    <format dxfId="13293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5"/>
          </reference>
          <reference field="4" count="1" selected="0">
            <x v="345"/>
          </reference>
          <reference field="5" count="1">
            <x v="875"/>
          </reference>
        </references>
      </pivotArea>
    </format>
    <format dxfId="13292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6"/>
          </reference>
          <reference field="4" count="1" selected="0">
            <x v="296"/>
          </reference>
          <reference field="5" count="1">
            <x v="876"/>
          </reference>
        </references>
      </pivotArea>
    </format>
    <format dxfId="13291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7"/>
          </reference>
          <reference field="4" count="1" selected="0">
            <x v="297"/>
          </reference>
          <reference field="5" count="1">
            <x v="862"/>
          </reference>
        </references>
      </pivotArea>
    </format>
    <format dxfId="13290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8"/>
          </reference>
          <reference field="4" count="1" selected="0">
            <x v="238"/>
          </reference>
          <reference field="5" count="1">
            <x v="164"/>
          </reference>
        </references>
      </pivotArea>
    </format>
    <format dxfId="13289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89"/>
          </reference>
          <reference field="4" count="1" selected="0">
            <x v="277"/>
          </reference>
          <reference field="5" count="1">
            <x v="130"/>
          </reference>
        </references>
      </pivotArea>
    </format>
    <format dxfId="13288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0"/>
          </reference>
          <reference field="4" count="1" selected="0">
            <x v="37"/>
          </reference>
          <reference field="5" count="1">
            <x v="572"/>
          </reference>
        </references>
      </pivotArea>
    </format>
    <format dxfId="13287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1"/>
          </reference>
          <reference field="4" count="1" selected="0">
            <x v="276"/>
          </reference>
          <reference field="5" count="1">
            <x v="877"/>
          </reference>
        </references>
      </pivotArea>
    </format>
    <format dxfId="13286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2"/>
          </reference>
          <reference field="4" count="1" selected="0">
            <x v="276"/>
          </reference>
          <reference field="5" count="1">
            <x v="506"/>
          </reference>
        </references>
      </pivotArea>
    </format>
    <format dxfId="13285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3"/>
          </reference>
          <reference field="4" count="1" selected="0">
            <x v="232"/>
          </reference>
          <reference field="5" count="1">
            <x v="572"/>
          </reference>
        </references>
      </pivotArea>
    </format>
    <format dxfId="13284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4"/>
          </reference>
          <reference field="4" count="1" selected="0">
            <x v="232"/>
          </reference>
          <reference field="5" count="1">
            <x v="865"/>
          </reference>
        </references>
      </pivotArea>
    </format>
    <format dxfId="13283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5"/>
          </reference>
          <reference field="4" count="1" selected="0">
            <x v="233"/>
          </reference>
          <reference field="5" count="1">
            <x v="196"/>
          </reference>
        </references>
      </pivotArea>
    </format>
    <format dxfId="13282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6"/>
          </reference>
          <reference field="4" count="1" selected="0">
            <x v="233"/>
          </reference>
          <reference field="5" count="1">
            <x v="15"/>
          </reference>
        </references>
      </pivotArea>
    </format>
    <format dxfId="13281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7"/>
          </reference>
          <reference field="4" count="1" selected="0">
            <x v="312"/>
          </reference>
          <reference field="5" count="1">
            <x v="878"/>
          </reference>
        </references>
      </pivotArea>
    </format>
    <format dxfId="13280">
      <pivotArea dataOnly="0" labelOnly="1" outline="0" fieldPosition="0">
        <references count="4">
          <reference field="2" count="1" selected="0">
            <x v="889"/>
          </reference>
          <reference field="3" count="1" selected="0">
            <x v="2098"/>
          </reference>
          <reference field="4" count="1" selected="0">
            <x v="172"/>
          </reference>
          <reference field="5" count="1">
            <x v="660"/>
          </reference>
        </references>
      </pivotArea>
    </format>
    <format dxfId="13279">
      <pivotArea dataOnly="0" labelOnly="1" outline="0" fieldPosition="0">
        <references count="4">
          <reference field="2" count="1" selected="0">
            <x v="890"/>
          </reference>
          <reference field="3" count="1" selected="0">
            <x v="2099"/>
          </reference>
          <reference field="4" count="1" selected="0">
            <x v="232"/>
          </reference>
          <reference field="5" count="1">
            <x v="102"/>
          </reference>
        </references>
      </pivotArea>
    </format>
    <format dxfId="13278">
      <pivotArea dataOnly="0" labelOnly="1" outline="0" fieldPosition="0">
        <references count="4">
          <reference field="2" count="1" selected="0">
            <x v="890"/>
          </reference>
          <reference field="3" count="1" selected="0">
            <x v="2100"/>
          </reference>
          <reference field="4" count="1" selected="0">
            <x v="312"/>
          </reference>
          <reference field="5" count="1">
            <x v="774"/>
          </reference>
        </references>
      </pivotArea>
    </format>
    <format dxfId="13277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1"/>
          </reference>
          <reference field="4" count="1" selected="0">
            <x v="146"/>
          </reference>
          <reference field="5" count="1">
            <x v="317"/>
          </reference>
        </references>
      </pivotArea>
    </format>
    <format dxfId="13276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2"/>
          </reference>
          <reference field="4" count="1" selected="0">
            <x v="227"/>
          </reference>
          <reference field="5" count="1">
            <x v="180"/>
          </reference>
        </references>
      </pivotArea>
    </format>
    <format dxfId="13275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3"/>
          </reference>
          <reference field="4" count="1" selected="0">
            <x v="227"/>
          </reference>
          <reference field="5" count="1">
            <x v="343"/>
          </reference>
        </references>
      </pivotArea>
    </format>
    <format dxfId="13274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4"/>
          </reference>
          <reference field="4" count="1" selected="0">
            <x v="346"/>
          </reference>
          <reference field="5" count="1">
            <x v="656"/>
          </reference>
        </references>
      </pivotArea>
    </format>
    <format dxfId="13273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5"/>
          </reference>
          <reference field="4" count="1" selected="0">
            <x v="346"/>
          </reference>
          <reference field="5" count="1">
            <x v="423"/>
          </reference>
        </references>
      </pivotArea>
    </format>
    <format dxfId="13272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6"/>
          </reference>
          <reference field="4" count="1" selected="0">
            <x v="228"/>
          </reference>
          <reference field="5" count="1">
            <x v="300"/>
          </reference>
        </references>
      </pivotArea>
    </format>
    <format dxfId="13271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7"/>
          </reference>
          <reference field="4" count="1" selected="0">
            <x v="232"/>
          </reference>
          <reference field="5" count="1">
            <x v="122"/>
          </reference>
        </references>
      </pivotArea>
    </format>
    <format dxfId="13270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8"/>
          </reference>
          <reference field="4" count="1" selected="0">
            <x v="232"/>
          </reference>
          <reference field="5" count="1">
            <x v="102"/>
          </reference>
        </references>
      </pivotArea>
    </format>
    <format dxfId="13269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09"/>
          </reference>
          <reference field="4" count="1" selected="0">
            <x v="312"/>
          </reference>
          <reference field="5" count="1">
            <x v="279"/>
          </reference>
        </references>
      </pivotArea>
    </format>
    <format dxfId="13268">
      <pivotArea dataOnly="0" labelOnly="1" outline="0" fieldPosition="0">
        <references count="4">
          <reference field="2" count="1" selected="0">
            <x v="891"/>
          </reference>
          <reference field="3" count="1" selected="0">
            <x v="2110"/>
          </reference>
          <reference field="4" count="1" selected="0">
            <x v="235"/>
          </reference>
          <reference field="5" count="1">
            <x v="377"/>
          </reference>
        </references>
      </pivotArea>
    </format>
    <format dxfId="13267">
      <pivotArea dataOnly="0" labelOnly="1" outline="0" fieldPosition="0">
        <references count="4">
          <reference field="2" count="1" selected="0">
            <x v="892"/>
          </reference>
          <reference field="3" count="1" selected="0">
            <x v="2111"/>
          </reference>
          <reference field="4" count="1" selected="0">
            <x v="347"/>
          </reference>
          <reference field="5" count="1">
            <x v="871"/>
          </reference>
        </references>
      </pivotArea>
    </format>
    <format dxfId="13266">
      <pivotArea dataOnly="0" labelOnly="1" outline="0" fieldPosition="0">
        <references count="4">
          <reference field="2" count="1" selected="0">
            <x v="892"/>
          </reference>
          <reference field="3" count="1" selected="0">
            <x v="2112"/>
          </reference>
          <reference field="4" count="1" selected="0">
            <x v="347"/>
          </reference>
          <reference field="5" count="1">
            <x v="415"/>
          </reference>
        </references>
      </pivotArea>
    </format>
    <format dxfId="13265">
      <pivotArea dataOnly="0" labelOnly="1" outline="0" fieldPosition="0">
        <references count="4">
          <reference field="2" count="1" selected="0">
            <x v="892"/>
          </reference>
          <reference field="3" count="1" selected="0">
            <x v="2113"/>
          </reference>
          <reference field="4" count="1" selected="0">
            <x v="347"/>
          </reference>
          <reference field="5" count="1">
            <x v="879"/>
          </reference>
        </references>
      </pivotArea>
    </format>
    <format dxfId="13264">
      <pivotArea dataOnly="0" labelOnly="1" outline="0" fieldPosition="0">
        <references count="4">
          <reference field="2" count="1" selected="0">
            <x v="892"/>
          </reference>
          <reference field="3" count="1" selected="0">
            <x v="2114"/>
          </reference>
          <reference field="4" count="1" selected="0">
            <x v="297"/>
          </reference>
          <reference field="5" count="1">
            <x v="616"/>
          </reference>
        </references>
      </pivotArea>
    </format>
    <format dxfId="13263">
      <pivotArea dataOnly="0" labelOnly="1" outline="0" fieldPosition="0">
        <references count="4">
          <reference field="2" count="1" selected="0">
            <x v="892"/>
          </reference>
          <reference field="3" count="1" selected="0">
            <x v="2115"/>
          </reference>
          <reference field="4" count="1" selected="0">
            <x v="297"/>
          </reference>
          <reference field="5" count="1">
            <x v="820"/>
          </reference>
        </references>
      </pivotArea>
    </format>
    <format dxfId="13262">
      <pivotArea dataOnly="0" labelOnly="1" outline="0" fieldPosition="0">
        <references count="4">
          <reference field="2" count="1" selected="0">
            <x v="893"/>
          </reference>
          <reference field="3" count="1" selected="0">
            <x v="2116"/>
          </reference>
          <reference field="4" count="1" selected="0">
            <x v="318"/>
          </reference>
          <reference field="5" count="1">
            <x v="341"/>
          </reference>
        </references>
      </pivotArea>
    </format>
    <format dxfId="13261">
      <pivotArea dataOnly="0" labelOnly="1" outline="0" fieldPosition="0">
        <references count="4">
          <reference field="2" count="1" selected="0">
            <x v="894"/>
          </reference>
          <reference field="3" count="1" selected="0">
            <x v="2117"/>
          </reference>
          <reference field="4" count="1" selected="0">
            <x v="296"/>
          </reference>
          <reference field="5" count="1">
            <x v="824"/>
          </reference>
        </references>
      </pivotArea>
    </format>
    <format dxfId="13260">
      <pivotArea dataOnly="0" labelOnly="1" outline="0" fieldPosition="0">
        <references count="4">
          <reference field="2" count="1" selected="0">
            <x v="894"/>
          </reference>
          <reference field="3" count="1" selected="0">
            <x v="2118"/>
          </reference>
          <reference field="4" count="1" selected="0">
            <x v="297"/>
          </reference>
          <reference field="5" count="1">
            <x v="880"/>
          </reference>
        </references>
      </pivotArea>
    </format>
    <format dxfId="13259">
      <pivotArea dataOnly="0" labelOnly="1" outline="0" fieldPosition="0">
        <references count="4">
          <reference field="2" count="1" selected="0">
            <x v="895"/>
          </reference>
          <reference field="3" count="1" selected="0">
            <x v="2119"/>
          </reference>
          <reference field="4" count="1" selected="0">
            <x v="71"/>
          </reference>
          <reference field="5" count="1">
            <x v="437"/>
          </reference>
        </references>
      </pivotArea>
    </format>
    <format dxfId="13258">
      <pivotArea dataOnly="0" labelOnly="1" outline="0" fieldPosition="0">
        <references count="4">
          <reference field="2" count="1" selected="0">
            <x v="895"/>
          </reference>
          <reference field="3" count="1" selected="0">
            <x v="2120"/>
          </reference>
          <reference field="4" count="1" selected="0">
            <x v="71"/>
          </reference>
          <reference field="5" count="1">
            <x v="584"/>
          </reference>
        </references>
      </pivotArea>
    </format>
    <format dxfId="13257">
      <pivotArea dataOnly="0" labelOnly="1" outline="0" fieldPosition="0">
        <references count="4">
          <reference field="2" count="1" selected="0">
            <x v="896"/>
          </reference>
          <reference field="3" count="1" selected="0">
            <x v="2121"/>
          </reference>
          <reference field="4" count="1" selected="0">
            <x v="296"/>
          </reference>
          <reference field="5" count="1">
            <x v="881"/>
          </reference>
        </references>
      </pivotArea>
    </format>
    <format dxfId="13256">
      <pivotArea dataOnly="0" labelOnly="1" outline="0" fieldPosition="0">
        <references count="4">
          <reference field="2" count="1" selected="0">
            <x v="896"/>
          </reference>
          <reference field="3" count="1" selected="0">
            <x v="2122"/>
          </reference>
          <reference field="4" count="1" selected="0">
            <x v="296"/>
          </reference>
          <reference field="5" count="1">
            <x v="90"/>
          </reference>
        </references>
      </pivotArea>
    </format>
    <format dxfId="13255">
      <pivotArea dataOnly="0" labelOnly="1" outline="0" fieldPosition="0">
        <references count="4">
          <reference field="2" count="1" selected="0">
            <x v="897"/>
          </reference>
          <reference field="3" count="1" selected="0">
            <x v="2123"/>
          </reference>
          <reference field="4" count="1" selected="0">
            <x v="39"/>
          </reference>
          <reference field="5" count="1">
            <x v="638"/>
          </reference>
        </references>
      </pivotArea>
    </format>
    <format dxfId="13254">
      <pivotArea dataOnly="0" labelOnly="1" outline="0" fieldPosition="0">
        <references count="4">
          <reference field="2" count="1" selected="0">
            <x v="898"/>
          </reference>
          <reference field="3" count="1" selected="0">
            <x v="2124"/>
          </reference>
          <reference field="4" count="1" selected="0">
            <x v="54"/>
          </reference>
          <reference field="5" count="1">
            <x v="602"/>
          </reference>
        </references>
      </pivotArea>
    </format>
    <format dxfId="13253">
      <pivotArea dataOnly="0" labelOnly="1" outline="0" fieldPosition="0">
        <references count="4">
          <reference field="2" count="1" selected="0">
            <x v="899"/>
          </reference>
          <reference field="3" count="1" selected="0">
            <x v="2125"/>
          </reference>
          <reference field="4" count="1" selected="0">
            <x v="146"/>
          </reference>
          <reference field="5" count="1">
            <x v="562"/>
          </reference>
        </references>
      </pivotArea>
    </format>
    <format dxfId="13252">
      <pivotArea dataOnly="0" labelOnly="1" outline="0" fieldPosition="0">
        <references count="4">
          <reference field="2" count="1" selected="0">
            <x v="900"/>
          </reference>
          <reference field="3" count="1" selected="0">
            <x v="2126"/>
          </reference>
          <reference field="4" count="1" selected="0">
            <x v="235"/>
          </reference>
          <reference field="5" count="1">
            <x v="882"/>
          </reference>
        </references>
      </pivotArea>
    </format>
    <format dxfId="13251">
      <pivotArea dataOnly="0" labelOnly="1" outline="0" fieldPosition="0">
        <references count="4">
          <reference field="2" count="1" selected="0">
            <x v="901"/>
          </reference>
          <reference field="3" count="1" selected="0">
            <x v="2127"/>
          </reference>
          <reference field="4" count="1" selected="0">
            <x v="314"/>
          </reference>
          <reference field="5" count="1">
            <x v="647"/>
          </reference>
        </references>
      </pivotArea>
    </format>
    <format dxfId="13250">
      <pivotArea dataOnly="0" labelOnly="1" outline="0" fieldPosition="0">
        <references count="4">
          <reference field="2" count="1" selected="0">
            <x v="901"/>
          </reference>
          <reference field="3" count="1" selected="0">
            <x v="2128"/>
          </reference>
          <reference field="4" count="1" selected="0">
            <x v="24"/>
          </reference>
          <reference field="5" count="1">
            <x v="712"/>
          </reference>
        </references>
      </pivotArea>
    </format>
    <format dxfId="13249">
      <pivotArea dataOnly="0" labelOnly="1" outline="0" fieldPosition="0">
        <references count="4">
          <reference field="2" count="1" selected="0">
            <x v="901"/>
          </reference>
          <reference field="3" count="1" selected="0">
            <x v="2129"/>
          </reference>
          <reference field="4" count="1" selected="0">
            <x v="27"/>
          </reference>
          <reference field="5" count="1">
            <x v="744"/>
          </reference>
        </references>
      </pivotArea>
    </format>
    <format dxfId="13248">
      <pivotArea dataOnly="0" labelOnly="1" outline="0" fieldPosition="0">
        <references count="4">
          <reference field="2" count="1" selected="0">
            <x v="902"/>
          </reference>
          <reference field="3" count="1" selected="0">
            <x v="2130"/>
          </reference>
          <reference field="4" count="1" selected="0">
            <x v="60"/>
          </reference>
          <reference field="5" count="1">
            <x v="75"/>
          </reference>
        </references>
      </pivotArea>
    </format>
    <format dxfId="13247">
      <pivotArea dataOnly="0" labelOnly="1" outline="0" fieldPosition="0">
        <references count="4">
          <reference field="2" count="1" selected="0">
            <x v="903"/>
          </reference>
          <reference field="3" count="1" selected="0">
            <x v="2131"/>
          </reference>
          <reference field="4" count="1" selected="0">
            <x v="238"/>
          </reference>
          <reference field="5" count="1">
            <x v="883"/>
          </reference>
        </references>
      </pivotArea>
    </format>
    <format dxfId="13246">
      <pivotArea dataOnly="0" labelOnly="1" outline="0" fieldPosition="0">
        <references count="4">
          <reference field="2" count="1" selected="0">
            <x v="903"/>
          </reference>
          <reference field="3" count="1" selected="0">
            <x v="2132"/>
          </reference>
          <reference field="4" count="1" selected="0">
            <x v="60"/>
          </reference>
          <reference field="5" count="1">
            <x v="265"/>
          </reference>
        </references>
      </pivotArea>
    </format>
    <format dxfId="13245">
      <pivotArea dataOnly="0" labelOnly="1" outline="0" fieldPosition="0">
        <references count="4">
          <reference field="2" count="1" selected="0">
            <x v="904"/>
          </reference>
          <reference field="3" count="1" selected="0">
            <x v="2133"/>
          </reference>
          <reference field="4" count="1" selected="0">
            <x v="228"/>
          </reference>
          <reference field="5" count="1">
            <x v="884"/>
          </reference>
        </references>
      </pivotArea>
    </format>
    <format dxfId="13244">
      <pivotArea dataOnly="0" labelOnly="1" outline="0" fieldPosition="0">
        <references count="4">
          <reference field="2" count="1" selected="0">
            <x v="904"/>
          </reference>
          <reference field="3" count="1" selected="0">
            <x v="2134"/>
          </reference>
          <reference field="4" count="1" selected="0">
            <x v="228"/>
          </reference>
          <reference field="5" count="1">
            <x v="272"/>
          </reference>
        </references>
      </pivotArea>
    </format>
    <format dxfId="13243">
      <pivotArea dataOnly="0" labelOnly="1" outline="0" fieldPosition="0">
        <references count="4">
          <reference field="2" count="1" selected="0">
            <x v="905"/>
          </reference>
          <reference field="3" count="1" selected="0">
            <x v="2135"/>
          </reference>
          <reference field="4" count="1" selected="0">
            <x v="234"/>
          </reference>
          <reference field="5" count="1">
            <x v="143"/>
          </reference>
        </references>
      </pivotArea>
    </format>
    <format dxfId="13242">
      <pivotArea dataOnly="0" labelOnly="1" outline="0" fieldPosition="0">
        <references count="4">
          <reference field="2" count="1" selected="0">
            <x v="906"/>
          </reference>
          <reference field="3" count="1" selected="0">
            <x v="2136"/>
          </reference>
          <reference field="4" count="1" selected="0">
            <x v="312"/>
          </reference>
          <reference field="5" count="1">
            <x v="811"/>
          </reference>
        </references>
      </pivotArea>
    </format>
    <format dxfId="13241">
      <pivotArea dataOnly="0" labelOnly="1" outline="0" fieldPosition="0">
        <references count="4">
          <reference field="2" count="1" selected="0">
            <x v="907"/>
          </reference>
          <reference field="3" count="1" selected="0">
            <x v="2137"/>
          </reference>
          <reference field="4" count="1" selected="0">
            <x v="302"/>
          </reference>
          <reference field="5" count="1">
            <x v="282"/>
          </reference>
        </references>
      </pivotArea>
    </format>
    <format dxfId="13240">
      <pivotArea dataOnly="0" labelOnly="1" outline="0" fieldPosition="0">
        <references count="4">
          <reference field="2" count="1" selected="0">
            <x v="908"/>
          </reference>
          <reference field="3" count="1" selected="0">
            <x v="2138"/>
          </reference>
          <reference field="4" count="1" selected="0">
            <x v="301"/>
          </reference>
          <reference field="5" count="1">
            <x v="885"/>
          </reference>
        </references>
      </pivotArea>
    </format>
    <format dxfId="13239">
      <pivotArea dataOnly="0" labelOnly="1" outline="0" fieldPosition="0">
        <references count="4">
          <reference field="2" count="1" selected="0">
            <x v="909"/>
          </reference>
          <reference field="3" count="1" selected="0">
            <x v="2139"/>
          </reference>
          <reference field="4" count="1" selected="0">
            <x v="40"/>
          </reference>
          <reference field="5" count="1">
            <x v="389"/>
          </reference>
        </references>
      </pivotArea>
    </format>
    <format dxfId="13238">
      <pivotArea dataOnly="0" labelOnly="1" outline="0" fieldPosition="0">
        <references count="4">
          <reference field="2" count="1" selected="0">
            <x v="910"/>
          </reference>
          <reference field="3" count="1" selected="0">
            <x v="2140"/>
          </reference>
          <reference field="4" count="1" selected="0">
            <x v="232"/>
          </reference>
          <reference field="5" count="1">
            <x v="187"/>
          </reference>
        </references>
      </pivotArea>
    </format>
    <format dxfId="13237">
      <pivotArea dataOnly="0" labelOnly="1" outline="0" fieldPosition="0">
        <references count="4">
          <reference field="2" count="1" selected="0">
            <x v="911"/>
          </reference>
          <reference field="3" count="1" selected="0">
            <x v="2141"/>
          </reference>
          <reference field="4" count="1" selected="0">
            <x v="347"/>
          </reference>
          <reference field="5" count="1">
            <x v="537"/>
          </reference>
        </references>
      </pivotArea>
    </format>
    <format dxfId="13236">
      <pivotArea dataOnly="0" labelOnly="1" outline="0" fieldPosition="0">
        <references count="4">
          <reference field="2" count="1" selected="0">
            <x v="911"/>
          </reference>
          <reference field="3" count="1" selected="0">
            <x v="2142"/>
          </reference>
          <reference field="4" count="1" selected="0">
            <x v="347"/>
          </reference>
          <reference field="5" count="1">
            <x v="291"/>
          </reference>
        </references>
      </pivotArea>
    </format>
    <format dxfId="13235">
      <pivotArea dataOnly="0" labelOnly="1" outline="0" fieldPosition="0">
        <references count="4">
          <reference field="2" count="1" selected="0">
            <x v="911"/>
          </reference>
          <reference field="3" count="1" selected="0">
            <x v="2143"/>
          </reference>
          <reference field="4" count="1" selected="0">
            <x v="302"/>
          </reference>
          <reference field="5" count="1">
            <x v="886"/>
          </reference>
        </references>
      </pivotArea>
    </format>
    <format dxfId="13234">
      <pivotArea dataOnly="0" labelOnly="1" outline="0" fieldPosition="0">
        <references count="4">
          <reference field="2" count="1" selected="0">
            <x v="912"/>
          </reference>
          <reference field="3" count="1" selected="0">
            <x v="2144"/>
          </reference>
          <reference field="4" count="1" selected="0">
            <x v="273"/>
          </reference>
          <reference field="5" count="1">
            <x v="887"/>
          </reference>
        </references>
      </pivotArea>
    </format>
    <format dxfId="13233">
      <pivotArea dataOnly="0" labelOnly="1" outline="0" fieldPosition="0">
        <references count="4">
          <reference field="2" count="1" selected="0">
            <x v="913"/>
          </reference>
          <reference field="3" count="1" selected="0">
            <x v="2145"/>
          </reference>
          <reference field="4" count="1" selected="0">
            <x v="238"/>
          </reference>
          <reference field="5" count="1">
            <x v="637"/>
          </reference>
        </references>
      </pivotArea>
    </format>
    <format dxfId="13232">
      <pivotArea dataOnly="0" labelOnly="1" outline="0" fieldPosition="0">
        <references count="4">
          <reference field="2" count="1" selected="0">
            <x v="914"/>
          </reference>
          <reference field="3" count="1" selected="0">
            <x v="2146"/>
          </reference>
          <reference field="4" count="1" selected="0">
            <x v="60"/>
          </reference>
          <reference field="5" count="1">
            <x v="34"/>
          </reference>
        </references>
      </pivotArea>
    </format>
    <format dxfId="13231">
      <pivotArea dataOnly="0" labelOnly="1" outline="0" fieldPosition="0">
        <references count="4">
          <reference field="2" count="1" selected="0">
            <x v="915"/>
          </reference>
          <reference field="3" count="1" selected="0">
            <x v="2147"/>
          </reference>
          <reference field="4" count="1" selected="0">
            <x v="180"/>
          </reference>
          <reference field="5" count="1">
            <x v="12"/>
          </reference>
        </references>
      </pivotArea>
    </format>
    <format dxfId="13230">
      <pivotArea dataOnly="0" labelOnly="1" outline="0" fieldPosition="0">
        <references count="4">
          <reference field="2" count="1" selected="0">
            <x v="916"/>
          </reference>
          <reference field="3" count="1" selected="0">
            <x v="2148"/>
          </reference>
          <reference field="4" count="1" selected="0">
            <x v="311"/>
          </reference>
          <reference field="5" count="1">
            <x v="212"/>
          </reference>
        </references>
      </pivotArea>
    </format>
    <format dxfId="13229">
      <pivotArea dataOnly="0" labelOnly="1" outline="0" fieldPosition="0">
        <references count="4">
          <reference field="2" count="1" selected="0">
            <x v="916"/>
          </reference>
          <reference field="3" count="1" selected="0">
            <x v="2149"/>
          </reference>
          <reference field="4" count="1" selected="0">
            <x v="293"/>
          </reference>
          <reference field="5" count="1">
            <x v="447"/>
          </reference>
        </references>
      </pivotArea>
    </format>
    <format dxfId="13228">
      <pivotArea dataOnly="0" labelOnly="1" outline="0" fieldPosition="0">
        <references count="4">
          <reference field="2" count="1" selected="0">
            <x v="917"/>
          </reference>
          <reference field="3" count="1" selected="0">
            <x v="2150"/>
          </reference>
          <reference field="4" count="1" selected="0">
            <x v="54"/>
          </reference>
          <reference field="5" count="1">
            <x v="846"/>
          </reference>
        </references>
      </pivotArea>
    </format>
    <format dxfId="13227">
      <pivotArea dataOnly="0" labelOnly="1" outline="0" fieldPosition="0">
        <references count="4">
          <reference field="2" count="1" selected="0">
            <x v="918"/>
          </reference>
          <reference field="3" count="1" selected="0">
            <x v="2151"/>
          </reference>
          <reference field="4" count="1" selected="0">
            <x v="235"/>
          </reference>
          <reference field="5" count="1">
            <x v="888"/>
          </reference>
        </references>
      </pivotArea>
    </format>
    <format dxfId="13226">
      <pivotArea dataOnly="0" labelOnly="1" outline="0" fieldPosition="0">
        <references count="4">
          <reference field="2" count="1" selected="0">
            <x v="919"/>
          </reference>
          <reference field="3" count="1" selected="0">
            <x v="2152"/>
          </reference>
          <reference field="4" count="1" selected="0">
            <x v="54"/>
          </reference>
          <reference field="5" count="1">
            <x v="720"/>
          </reference>
        </references>
      </pivotArea>
    </format>
    <format dxfId="13225">
      <pivotArea dataOnly="0" labelOnly="1" outline="0" fieldPosition="0">
        <references count="4">
          <reference field="2" count="1" selected="0">
            <x v="919"/>
          </reference>
          <reference field="3" count="1" selected="0">
            <x v="2153"/>
          </reference>
          <reference field="4" count="1" selected="0">
            <x v="348"/>
          </reference>
          <reference field="5" count="1">
            <x v="889"/>
          </reference>
        </references>
      </pivotArea>
    </format>
    <format dxfId="13224">
      <pivotArea dataOnly="0" labelOnly="1" outline="0" fieldPosition="0">
        <references count="4">
          <reference field="2" count="1" selected="0">
            <x v="919"/>
          </reference>
          <reference field="3" count="1" selected="0">
            <x v="2154"/>
          </reference>
          <reference field="4" count="1" selected="0">
            <x v="71"/>
          </reference>
          <reference field="5" count="1">
            <x v="437"/>
          </reference>
        </references>
      </pivotArea>
    </format>
    <format dxfId="13223">
      <pivotArea dataOnly="0" labelOnly="1" outline="0" fieldPosition="0">
        <references count="4">
          <reference field="2" count="1" selected="0">
            <x v="920"/>
          </reference>
          <reference field="3" count="1" selected="0">
            <x v="2155"/>
          </reference>
          <reference field="4" count="1" selected="0">
            <x v="27"/>
          </reference>
          <reference field="5" count="1">
            <x v="890"/>
          </reference>
        </references>
      </pivotArea>
    </format>
    <format dxfId="13222">
      <pivotArea dataOnly="0" labelOnly="1" outline="0" fieldPosition="0">
        <references count="4">
          <reference field="2" count="1" selected="0">
            <x v="921"/>
          </reference>
          <reference field="3" count="1" selected="0">
            <x v="2156"/>
          </reference>
          <reference field="4" count="1" selected="0">
            <x v="293"/>
          </reference>
          <reference field="5" count="1">
            <x v="750"/>
          </reference>
        </references>
      </pivotArea>
    </format>
    <format dxfId="13221">
      <pivotArea dataOnly="0" labelOnly="1" outline="0" fieldPosition="0">
        <references count="4">
          <reference field="2" count="1" selected="0">
            <x v="922"/>
          </reference>
          <reference field="3" count="1" selected="0">
            <x v="2157"/>
          </reference>
          <reference field="4" count="1" selected="0">
            <x v="294"/>
          </reference>
          <reference field="5" count="1">
            <x v="101"/>
          </reference>
        </references>
      </pivotArea>
    </format>
    <format dxfId="13220">
      <pivotArea dataOnly="0" labelOnly="1" outline="0" fieldPosition="0">
        <references count="4">
          <reference field="2" count="1" selected="0">
            <x v="923"/>
          </reference>
          <reference field="3" count="1" selected="0">
            <x v="2158"/>
          </reference>
          <reference field="4" count="1" selected="0">
            <x v="349"/>
          </reference>
          <reference field="5" count="1">
            <x v="33"/>
          </reference>
        </references>
      </pivotArea>
    </format>
    <format dxfId="13219">
      <pivotArea dataOnly="0" labelOnly="1" outline="0" fieldPosition="0">
        <references count="4">
          <reference field="2" count="1" selected="0">
            <x v="924"/>
          </reference>
          <reference field="3" count="1" selected="0">
            <x v="2159"/>
          </reference>
          <reference field="4" count="1" selected="0">
            <x v="227"/>
          </reference>
          <reference field="5" count="1">
            <x v="13"/>
          </reference>
        </references>
      </pivotArea>
    </format>
    <format dxfId="13218">
      <pivotArea dataOnly="0" labelOnly="1" outline="0" fieldPosition="0">
        <references count="4">
          <reference field="2" count="1" selected="0">
            <x v="924"/>
          </reference>
          <reference field="3" count="1" selected="0">
            <x v="2160"/>
          </reference>
          <reference field="4" count="1" selected="0">
            <x v="345"/>
          </reference>
          <reference field="5" count="1">
            <x v="891"/>
          </reference>
        </references>
      </pivotArea>
    </format>
    <format dxfId="13217">
      <pivotArea dataOnly="0" labelOnly="1" outline="0" fieldPosition="0">
        <references count="4">
          <reference field="2" count="1" selected="0">
            <x v="924"/>
          </reference>
          <reference field="3" count="1" selected="0">
            <x v="2161"/>
          </reference>
          <reference field="4" count="1" selected="0">
            <x v="228"/>
          </reference>
          <reference field="5" count="1">
            <x v="731"/>
          </reference>
        </references>
      </pivotArea>
    </format>
    <format dxfId="13216">
      <pivotArea dataOnly="0" labelOnly="1" outline="0" fieldPosition="0">
        <references count="4">
          <reference field="2" count="1" selected="0">
            <x v="924"/>
          </reference>
          <reference field="3" count="1" selected="0">
            <x v="2162"/>
          </reference>
          <reference field="4" count="1" selected="0">
            <x v="235"/>
          </reference>
          <reference field="5" count="1">
            <x v="814"/>
          </reference>
        </references>
      </pivotArea>
    </format>
    <format dxfId="13215">
      <pivotArea dataOnly="0" labelOnly="1" outline="0" fieldPosition="0">
        <references count="4">
          <reference field="2" count="1" selected="0">
            <x v="925"/>
          </reference>
          <reference field="3" count="1" selected="0">
            <x v="2163"/>
          </reference>
          <reference field="4" count="1" selected="0">
            <x v="227"/>
          </reference>
          <reference field="5" count="1">
            <x v="504"/>
          </reference>
        </references>
      </pivotArea>
    </format>
    <format dxfId="13214">
      <pivotArea dataOnly="0" labelOnly="1" outline="0" fieldPosition="0">
        <references count="4">
          <reference field="2" count="1" selected="0">
            <x v="925"/>
          </reference>
          <reference field="3" count="1" selected="0">
            <x v="2164"/>
          </reference>
          <reference field="4" count="1" selected="0">
            <x v="238"/>
          </reference>
          <reference field="5" count="1">
            <x v="89"/>
          </reference>
        </references>
      </pivotArea>
    </format>
    <format dxfId="13213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65"/>
          </reference>
          <reference field="4" count="1" selected="0">
            <x v="54"/>
          </reference>
          <reference field="5" count="1">
            <x v="846"/>
          </reference>
        </references>
      </pivotArea>
    </format>
    <format dxfId="13212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66"/>
          </reference>
          <reference field="4" count="1" selected="0">
            <x v="54"/>
          </reference>
          <reference field="5" count="1">
            <x v="310"/>
          </reference>
        </references>
      </pivotArea>
    </format>
    <format dxfId="13211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67"/>
          </reference>
          <reference field="4" count="1" selected="0">
            <x v="293"/>
          </reference>
          <reference field="5" count="1">
            <x v="607"/>
          </reference>
        </references>
      </pivotArea>
    </format>
    <format dxfId="13210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68"/>
          </reference>
          <reference field="4" count="1" selected="0">
            <x v="55"/>
          </reference>
          <reference field="5" count="1">
            <x v="67"/>
          </reference>
        </references>
      </pivotArea>
    </format>
    <format dxfId="13209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69"/>
          </reference>
          <reference field="4" count="1" selected="0">
            <x v="55"/>
          </reference>
          <reference field="5" count="1">
            <x v="458"/>
          </reference>
        </references>
      </pivotArea>
    </format>
    <format dxfId="13208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70"/>
          </reference>
          <reference field="4" count="1" selected="0">
            <x v="37"/>
          </reference>
          <reference field="5" count="1">
            <x v="733"/>
          </reference>
        </references>
      </pivotArea>
    </format>
    <format dxfId="13207">
      <pivotArea dataOnly="0" labelOnly="1" outline="0" fieldPosition="0">
        <references count="4">
          <reference field="2" count="1" selected="0">
            <x v="926"/>
          </reference>
          <reference field="3" count="1" selected="0">
            <x v="2171"/>
          </reference>
          <reference field="4" count="1" selected="0">
            <x v="37"/>
          </reference>
          <reference field="5" count="1">
            <x v="820"/>
          </reference>
        </references>
      </pivotArea>
    </format>
    <format dxfId="13206">
      <pivotArea dataOnly="0" labelOnly="1" outline="0" fieldPosition="0">
        <references count="4">
          <reference field="2" count="1" selected="0">
            <x v="927"/>
          </reference>
          <reference field="3" count="1" selected="0">
            <x v="2172"/>
          </reference>
          <reference field="4" count="1" selected="0">
            <x v="49"/>
          </reference>
          <reference field="5" count="1">
            <x v="618"/>
          </reference>
        </references>
      </pivotArea>
    </format>
    <format dxfId="13205">
      <pivotArea dataOnly="0" labelOnly="1" outline="0" fieldPosition="0">
        <references count="4">
          <reference field="2" count="1" selected="0">
            <x v="928"/>
          </reference>
          <reference field="3" count="1" selected="0">
            <x v="2173"/>
          </reference>
          <reference field="4" count="1" selected="0">
            <x v="20"/>
          </reference>
          <reference field="5" count="1">
            <x v="605"/>
          </reference>
        </references>
      </pivotArea>
    </format>
    <format dxfId="13204">
      <pivotArea dataOnly="0" labelOnly="1" outline="0" fieldPosition="0">
        <references count="4">
          <reference field="2" count="1" selected="0">
            <x v="929"/>
          </reference>
          <reference field="3" count="1" selected="0">
            <x v="2174"/>
          </reference>
          <reference field="4" count="1" selected="0">
            <x v="235"/>
          </reference>
          <reference field="5" count="1">
            <x v="105"/>
          </reference>
        </references>
      </pivotArea>
    </format>
    <format dxfId="13203">
      <pivotArea dataOnly="0" labelOnly="1" outline="0" fieldPosition="0">
        <references count="4">
          <reference field="2" count="1" selected="0">
            <x v="930"/>
          </reference>
          <reference field="3" count="1" selected="0">
            <x v="2175"/>
          </reference>
          <reference field="4" count="1" selected="0">
            <x v="314"/>
          </reference>
          <reference field="5" count="1">
            <x v="379"/>
          </reference>
        </references>
      </pivotArea>
    </format>
    <format dxfId="13202">
      <pivotArea dataOnly="0" labelOnly="1" outline="0" fieldPosition="0">
        <references count="4">
          <reference field="2" count="1" selected="0">
            <x v="930"/>
          </reference>
          <reference field="3" count="1" selected="0">
            <x v="2176"/>
          </reference>
          <reference field="4" count="1" selected="0">
            <x v="240"/>
          </reference>
          <reference field="5" count="1">
            <x v="5"/>
          </reference>
        </references>
      </pivotArea>
    </format>
    <format dxfId="13201">
      <pivotArea dataOnly="0" labelOnly="1" outline="0" fieldPosition="0">
        <references count="4">
          <reference field="2" count="1" selected="0">
            <x v="930"/>
          </reference>
          <reference field="3" count="1" selected="0">
            <x v="2177"/>
          </reference>
          <reference field="4" count="1" selected="0">
            <x v="312"/>
          </reference>
          <reference field="5" count="1">
            <x v="88"/>
          </reference>
        </references>
      </pivotArea>
    </format>
    <format dxfId="13200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78"/>
          </reference>
          <reference field="4" count="1" selected="0">
            <x v="54"/>
          </reference>
          <reference field="5" count="1">
            <x v="720"/>
          </reference>
        </references>
      </pivotArea>
    </format>
    <format dxfId="13199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79"/>
          </reference>
          <reference field="4" count="1" selected="0">
            <x v="347"/>
          </reference>
          <reference field="5" count="1">
            <x v="367"/>
          </reference>
        </references>
      </pivotArea>
    </format>
    <format dxfId="13198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80"/>
          </reference>
          <reference field="4" count="1" selected="0">
            <x v="71"/>
          </reference>
          <reference field="5" count="1">
            <x v="580"/>
          </reference>
        </references>
      </pivotArea>
    </format>
    <format dxfId="13197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81"/>
          </reference>
          <reference field="4" count="1" selected="0">
            <x v="71"/>
          </reference>
          <reference field="5" count="1">
            <x v="290"/>
          </reference>
        </references>
      </pivotArea>
    </format>
    <format dxfId="13196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82"/>
          </reference>
          <reference field="4" count="1" selected="0">
            <x v="345"/>
          </reference>
          <reference field="5" count="1">
            <x v="681"/>
          </reference>
        </references>
      </pivotArea>
    </format>
    <format dxfId="13195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83"/>
          </reference>
          <reference field="4" count="1" selected="0">
            <x v="238"/>
          </reference>
          <reference field="5" count="1">
            <x v="810"/>
          </reference>
        </references>
      </pivotArea>
    </format>
    <format dxfId="13194">
      <pivotArea dataOnly="0" labelOnly="1" outline="0" fieldPosition="0">
        <references count="4">
          <reference field="2" count="1" selected="0">
            <x v="931"/>
          </reference>
          <reference field="3" count="1" selected="0">
            <x v="2184"/>
          </reference>
          <reference field="4" count="1" selected="0">
            <x v="20"/>
          </reference>
          <reference field="5" count="1">
            <x v="892"/>
          </reference>
        </references>
      </pivotArea>
    </format>
    <format dxfId="13193">
      <pivotArea dataOnly="0" labelOnly="1" outline="0" fieldPosition="0">
        <references count="4">
          <reference field="2" count="1" selected="0">
            <x v="932"/>
          </reference>
          <reference field="3" count="1" selected="0">
            <x v="2185"/>
          </reference>
          <reference field="4" count="1" selected="0">
            <x v="225"/>
          </reference>
          <reference field="5" count="1">
            <x v="283"/>
          </reference>
        </references>
      </pivotArea>
    </format>
    <format dxfId="13192">
      <pivotArea dataOnly="0" labelOnly="1" outline="0" fieldPosition="0">
        <references count="4">
          <reference field="2" count="1" selected="0">
            <x v="932"/>
          </reference>
          <reference field="3" count="1" selected="0">
            <x v="2186"/>
          </reference>
          <reference field="4" count="1" selected="0">
            <x v="225"/>
          </reference>
          <reference field="5" count="1">
            <x v="196"/>
          </reference>
        </references>
      </pivotArea>
    </format>
    <format dxfId="13191">
      <pivotArea dataOnly="0" labelOnly="1" outline="0" fieldPosition="0">
        <references count="4">
          <reference field="2" count="1" selected="0">
            <x v="933"/>
          </reference>
          <reference field="3" count="1" selected="0">
            <x v="2187"/>
          </reference>
          <reference field="4" count="1" selected="0">
            <x v="19"/>
          </reference>
          <reference field="5" count="1">
            <x v="604"/>
          </reference>
        </references>
      </pivotArea>
    </format>
    <format dxfId="13190">
      <pivotArea dataOnly="0" labelOnly="1" outline="0" fieldPosition="0">
        <references count="4">
          <reference field="2" count="1" selected="0">
            <x v="934"/>
          </reference>
          <reference field="3" count="1" selected="0">
            <x v="2188"/>
          </reference>
          <reference field="4" count="1" selected="0">
            <x v="278"/>
          </reference>
          <reference field="5" count="1">
            <x v="893"/>
          </reference>
        </references>
      </pivotArea>
    </format>
    <format dxfId="13189">
      <pivotArea dataOnly="0" labelOnly="1" outline="0" fieldPosition="0">
        <references count="4">
          <reference field="2" count="1" selected="0">
            <x v="935"/>
          </reference>
          <reference field="3" count="1" selected="0">
            <x v="2189"/>
          </reference>
          <reference field="4" count="1" selected="0">
            <x v="347"/>
          </reference>
          <reference field="5" count="1">
            <x v="415"/>
          </reference>
        </references>
      </pivotArea>
    </format>
    <format dxfId="13188">
      <pivotArea dataOnly="0" labelOnly="1" outline="0" fieldPosition="0">
        <references count="4">
          <reference field="2" count="1" selected="0">
            <x v="935"/>
          </reference>
          <reference field="3" count="1" selected="0">
            <x v="2190"/>
          </reference>
          <reference field="4" count="1" selected="0">
            <x v="347"/>
          </reference>
          <reference field="5" count="1">
            <x v="384"/>
          </reference>
        </references>
      </pivotArea>
    </format>
    <format dxfId="13187">
      <pivotArea dataOnly="0" labelOnly="1" outline="0" fieldPosition="0">
        <references count="4">
          <reference field="2" count="1" selected="0">
            <x v="936"/>
          </reference>
          <reference field="3" count="1" selected="0">
            <x v="2191"/>
          </reference>
          <reference field="4" count="1" selected="0">
            <x v="302"/>
          </reference>
          <reference field="5" count="1">
            <x v="2"/>
          </reference>
        </references>
      </pivotArea>
    </format>
    <format dxfId="13186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2"/>
          </reference>
          <reference field="4" count="1" selected="0">
            <x v="54"/>
          </reference>
          <reference field="5" count="1">
            <x v="198"/>
          </reference>
        </references>
      </pivotArea>
    </format>
    <format dxfId="13185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3"/>
          </reference>
          <reference field="4" count="1" selected="0">
            <x v="225"/>
          </reference>
          <reference field="5" count="1">
            <x v="885"/>
          </reference>
        </references>
      </pivotArea>
    </format>
    <format dxfId="13184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4"/>
          </reference>
          <reference field="4" count="1" selected="0">
            <x v="350"/>
          </reference>
          <reference field="5" count="1">
            <x v="171"/>
          </reference>
        </references>
      </pivotArea>
    </format>
    <format dxfId="13183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5"/>
          </reference>
          <reference field="4" count="1" selected="0">
            <x v="347"/>
          </reference>
          <reference field="5" count="1">
            <x v="258"/>
          </reference>
        </references>
      </pivotArea>
    </format>
    <format dxfId="13182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6"/>
          </reference>
          <reference field="4" count="1" selected="0">
            <x v="302"/>
          </reference>
          <reference field="5" count="1">
            <x v="437"/>
          </reference>
        </references>
      </pivotArea>
    </format>
    <format dxfId="13181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7"/>
          </reference>
          <reference field="4" count="1" selected="0">
            <x v="302"/>
          </reference>
          <reference field="5" count="1">
            <x v="435"/>
          </reference>
        </references>
      </pivotArea>
    </format>
    <format dxfId="13180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8"/>
          </reference>
          <reference field="4" count="1" selected="0">
            <x v="227"/>
          </reference>
          <reference field="5" count="1">
            <x v="97"/>
          </reference>
        </references>
      </pivotArea>
    </format>
    <format dxfId="13179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199"/>
          </reference>
          <reference field="4" count="1" selected="0">
            <x v="227"/>
          </reference>
          <reference field="5" count="1">
            <x v="331"/>
          </reference>
        </references>
      </pivotArea>
    </format>
    <format dxfId="13178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200"/>
          </reference>
          <reference field="4" count="1" selected="0">
            <x v="346"/>
          </reference>
          <reference field="5" count="1">
            <x v="70"/>
          </reference>
        </references>
      </pivotArea>
    </format>
    <format dxfId="13177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201"/>
          </reference>
          <reference field="4" count="1" selected="0">
            <x v="346"/>
          </reference>
          <reference field="5" count="1">
            <x v="153"/>
          </reference>
        </references>
      </pivotArea>
    </format>
    <format dxfId="13176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202"/>
          </reference>
          <reference field="4" count="1" selected="0">
            <x v="228"/>
          </reference>
          <reference field="5" count="1">
            <x v="884"/>
          </reference>
        </references>
      </pivotArea>
    </format>
    <format dxfId="13175">
      <pivotArea dataOnly="0" labelOnly="1" outline="0" fieldPosition="0">
        <references count="4">
          <reference field="2" count="1" selected="0">
            <x v="937"/>
          </reference>
          <reference field="3" count="1" selected="0">
            <x v="2203"/>
          </reference>
          <reference field="4" count="1" selected="0">
            <x v="228"/>
          </reference>
          <reference field="5" count="1">
            <x v="86"/>
          </reference>
        </references>
      </pivotArea>
    </format>
    <format dxfId="13174">
      <pivotArea dataOnly="0" labelOnly="1" outline="0" fieldPosition="0">
        <references count="4">
          <reference field="2" count="1" selected="0">
            <x v="938"/>
          </reference>
          <reference field="3" count="1" selected="0">
            <x v="2204"/>
          </reference>
          <reference field="4" count="1" selected="0">
            <x v="235"/>
          </reference>
          <reference field="5" count="1">
            <x v="508"/>
          </reference>
        </references>
      </pivotArea>
    </format>
    <format dxfId="13173">
      <pivotArea dataOnly="0" labelOnly="1" outline="0" fieldPosition="0">
        <references count="4">
          <reference field="2" count="1" selected="0">
            <x v="939"/>
          </reference>
          <reference field="3" count="1" selected="0">
            <x v="2205"/>
          </reference>
          <reference field="4" count="1" selected="0">
            <x v="172"/>
          </reference>
          <reference field="5" count="1">
            <x v="346"/>
          </reference>
        </references>
      </pivotArea>
    </format>
    <format dxfId="13172">
      <pivotArea dataOnly="0" labelOnly="1" outline="0" fieldPosition="0">
        <references count="4">
          <reference field="2" count="1" selected="0">
            <x v="940"/>
          </reference>
          <reference field="3" count="1" selected="0">
            <x v="2206"/>
          </reference>
          <reference field="4" count="1" selected="0">
            <x v="40"/>
          </reference>
          <reference field="5" count="1">
            <x v="653"/>
          </reference>
        </references>
      </pivotArea>
    </format>
    <format dxfId="13171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07"/>
          </reference>
          <reference field="4" count="1" selected="0">
            <x v="302"/>
          </reference>
          <reference field="5" count="1">
            <x v="98"/>
          </reference>
        </references>
      </pivotArea>
    </format>
    <format dxfId="13170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08"/>
          </reference>
          <reference field="4" count="1" selected="0">
            <x v="302"/>
          </reference>
          <reference field="5" count="1">
            <x v="317"/>
          </reference>
        </references>
      </pivotArea>
    </format>
    <format dxfId="13169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09"/>
          </reference>
          <reference field="4" count="1" selected="0">
            <x v="302"/>
          </reference>
          <reference field="5" count="1">
            <x v="259"/>
          </reference>
        </references>
      </pivotArea>
    </format>
    <format dxfId="13168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0"/>
          </reference>
          <reference field="4" count="1" selected="0">
            <x v="302"/>
          </reference>
          <reference field="5" count="1">
            <x v="881"/>
          </reference>
        </references>
      </pivotArea>
    </format>
    <format dxfId="13167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1"/>
          </reference>
          <reference field="4" count="1" selected="0">
            <x v="345"/>
          </reference>
          <reference field="5" count="1">
            <x v="399"/>
          </reference>
        </references>
      </pivotArea>
    </format>
    <format dxfId="13166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2"/>
          </reference>
          <reference field="4" count="1" selected="0">
            <x v="296"/>
          </reference>
          <reference field="5" count="1">
            <x v="683"/>
          </reference>
        </references>
      </pivotArea>
    </format>
    <format dxfId="13165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3"/>
          </reference>
          <reference field="4" count="1" selected="0">
            <x v="296"/>
          </reference>
          <reference field="5" count="1">
            <x v="44"/>
          </reference>
        </references>
      </pivotArea>
    </format>
    <format dxfId="13164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4"/>
          </reference>
          <reference field="4" count="1" selected="0">
            <x v="180"/>
          </reference>
          <reference field="5" count="1">
            <x v="616"/>
          </reference>
        </references>
      </pivotArea>
    </format>
    <format dxfId="13163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5"/>
          </reference>
          <reference field="4" count="1" selected="0">
            <x v="180"/>
          </reference>
          <reference field="5" count="1">
            <x v="659"/>
          </reference>
        </references>
      </pivotArea>
    </format>
    <format dxfId="13162">
      <pivotArea dataOnly="0" labelOnly="1" outline="0" fieldPosition="0">
        <references count="4">
          <reference field="2" count="1" selected="0">
            <x v="941"/>
          </reference>
          <reference field="3" count="1" selected="0">
            <x v="2216"/>
          </reference>
          <reference field="4" count="1" selected="0">
            <x v="238"/>
          </reference>
          <reference field="5" count="1">
            <x v="894"/>
          </reference>
        </references>
      </pivotArea>
    </format>
    <format dxfId="13161">
      <pivotArea dataOnly="0" labelOnly="1" outline="0" fieldPosition="0">
        <references count="4">
          <reference field="2" count="1" selected="0">
            <x v="942"/>
          </reference>
          <reference field="3" count="1" selected="0">
            <x v="2217"/>
          </reference>
          <reference field="4" count="1" selected="0">
            <x v="138"/>
          </reference>
          <reference field="5" count="1">
            <x v="479"/>
          </reference>
        </references>
      </pivotArea>
    </format>
    <format dxfId="13160">
      <pivotArea dataOnly="0" labelOnly="1" outline="0" fieldPosition="0">
        <references count="4">
          <reference field="2" count="1" selected="0">
            <x v="943"/>
          </reference>
          <reference field="3" count="1" selected="0">
            <x v="2218"/>
          </reference>
          <reference field="4" count="1" selected="0">
            <x v="199"/>
          </reference>
          <reference field="5" count="1">
            <x v="226"/>
          </reference>
        </references>
      </pivotArea>
    </format>
    <format dxfId="13159">
      <pivotArea dataOnly="0" labelOnly="1" outline="0" fieldPosition="0">
        <references count="4">
          <reference field="2" count="1" selected="0">
            <x v="944"/>
          </reference>
          <reference field="3" count="1" selected="0">
            <x v="2219"/>
          </reference>
          <reference field="4" count="1" selected="0">
            <x v="213"/>
          </reference>
          <reference field="5" count="1">
            <x v="118"/>
          </reference>
        </references>
      </pivotArea>
    </format>
    <format dxfId="13158">
      <pivotArea dataOnly="0" labelOnly="1" outline="0" fieldPosition="0">
        <references count="4">
          <reference field="2" count="1" selected="0">
            <x v="945"/>
          </reference>
          <reference field="3" count="1" selected="0">
            <x v="2220"/>
          </reference>
          <reference field="4" count="1" selected="0">
            <x v="199"/>
          </reference>
          <reference field="5" count="1">
            <x v="745"/>
          </reference>
        </references>
      </pivotArea>
    </format>
    <format dxfId="13157">
      <pivotArea dataOnly="0" labelOnly="1" outline="0" fieldPosition="0">
        <references count="4">
          <reference field="2" count="1" selected="0">
            <x v="945"/>
          </reference>
          <reference field="3" count="1" selected="0">
            <x v="2221"/>
          </reference>
          <reference field="4" count="1" selected="0">
            <x v="199"/>
          </reference>
          <reference field="5" count="1">
            <x v="7"/>
          </reference>
        </references>
      </pivotArea>
    </format>
    <format dxfId="13156">
      <pivotArea dataOnly="0" labelOnly="1" outline="0" fieldPosition="0">
        <references count="4">
          <reference field="2" count="1" selected="0">
            <x v="946"/>
          </reference>
          <reference field="3" count="1" selected="0">
            <x v="2222"/>
          </reference>
          <reference field="4" count="1" selected="0">
            <x v="331"/>
          </reference>
          <reference field="5" count="1">
            <x v="245"/>
          </reference>
        </references>
      </pivotArea>
    </format>
    <format dxfId="13155">
      <pivotArea dataOnly="0" labelOnly="1" outline="0" fieldPosition="0">
        <references count="4">
          <reference field="2" count="1" selected="0">
            <x v="947"/>
          </reference>
          <reference field="3" count="1" selected="0">
            <x v="2223"/>
          </reference>
          <reference field="4" count="1" selected="0">
            <x v="199"/>
          </reference>
          <reference field="5" count="1">
            <x v="747"/>
          </reference>
        </references>
      </pivotArea>
    </format>
    <format dxfId="13154">
      <pivotArea dataOnly="0" labelOnly="1" outline="0" fieldPosition="0">
        <references count="4">
          <reference field="2" count="1" selected="0">
            <x v="947"/>
          </reference>
          <reference field="3" count="1" selected="0">
            <x v="2224"/>
          </reference>
          <reference field="4" count="1" selected="0">
            <x v="199"/>
          </reference>
          <reference field="5" count="1">
            <x v="107"/>
          </reference>
        </references>
      </pivotArea>
    </format>
    <format dxfId="13153">
      <pivotArea dataOnly="0" labelOnly="1" outline="0" fieldPosition="0">
        <references count="4">
          <reference field="2" count="1" selected="0">
            <x v="948"/>
          </reference>
          <reference field="3" count="1" selected="0">
            <x v="2225"/>
          </reference>
          <reference field="4" count="1" selected="0">
            <x v="201"/>
          </reference>
          <reference field="5" count="1">
            <x v="39"/>
          </reference>
        </references>
      </pivotArea>
    </format>
    <format dxfId="13152">
      <pivotArea dataOnly="0" labelOnly="1" outline="0" fieldPosition="0">
        <references count="4">
          <reference field="2" count="1" selected="0">
            <x v="948"/>
          </reference>
          <reference field="3" count="1" selected="0">
            <x v="2226"/>
          </reference>
          <reference field="4" count="1" selected="0">
            <x v="202"/>
          </reference>
          <reference field="5" count="1">
            <x v="804"/>
          </reference>
        </references>
      </pivotArea>
    </format>
    <format dxfId="13151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27"/>
          </reference>
          <reference field="4" count="1" selected="0">
            <x v="209"/>
          </reference>
          <reference field="5" count="1">
            <x v="698"/>
          </reference>
        </references>
      </pivotArea>
    </format>
    <format dxfId="13150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28"/>
          </reference>
          <reference field="4" count="1" selected="0">
            <x v="209"/>
          </reference>
          <reference field="5" count="1">
            <x v="565"/>
          </reference>
        </references>
      </pivotArea>
    </format>
    <format dxfId="13149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29"/>
          </reference>
          <reference field="4" count="1" selected="0">
            <x v="199"/>
          </reference>
          <reference field="5" count="1">
            <x v="119"/>
          </reference>
        </references>
      </pivotArea>
    </format>
    <format dxfId="13148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30"/>
          </reference>
          <reference field="4" count="1" selected="0">
            <x v="213"/>
          </reference>
          <reference field="5" count="1">
            <x v="895"/>
          </reference>
        </references>
      </pivotArea>
    </format>
    <format dxfId="13147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31"/>
          </reference>
          <reference field="4" count="1" selected="0">
            <x v="200"/>
          </reference>
          <reference field="5" count="1">
            <x v="234"/>
          </reference>
        </references>
      </pivotArea>
    </format>
    <format dxfId="13146">
      <pivotArea dataOnly="0" labelOnly="1" outline="0" fieldPosition="0">
        <references count="4">
          <reference field="2" count="1" selected="0">
            <x v="949"/>
          </reference>
          <reference field="3" count="1" selected="0">
            <x v="2232"/>
          </reference>
          <reference field="4" count="1" selected="0">
            <x v="331"/>
          </reference>
          <reference field="5" count="1">
            <x v="408"/>
          </reference>
        </references>
      </pivotArea>
    </format>
    <format dxfId="13145">
      <pivotArea dataOnly="0" labelOnly="1" outline="0" fieldPosition="0">
        <references count="4">
          <reference field="2" count="1" selected="0">
            <x v="950"/>
          </reference>
          <reference field="3" count="1" selected="0">
            <x v="2233"/>
          </reference>
          <reference field="4" count="1" selected="0">
            <x v="202"/>
          </reference>
          <reference field="5" count="1">
            <x v="896"/>
          </reference>
        </references>
      </pivotArea>
    </format>
    <format dxfId="13144">
      <pivotArea dataOnly="0" labelOnly="1" outline="0" fieldPosition="0">
        <references count="4">
          <reference field="2" count="1" selected="0">
            <x v="951"/>
          </reference>
          <reference field="3" count="1" selected="0">
            <x v="2234"/>
          </reference>
          <reference field="4" count="1" selected="0">
            <x v="199"/>
          </reference>
          <reference field="5" count="1">
            <x v="620"/>
          </reference>
        </references>
      </pivotArea>
    </format>
    <format dxfId="13143">
      <pivotArea dataOnly="0" labelOnly="1" outline="0" fieldPosition="0">
        <references count="4">
          <reference field="2" count="1" selected="0">
            <x v="951"/>
          </reference>
          <reference field="3" count="1" selected="0">
            <x v="2235"/>
          </reference>
          <reference field="4" count="1" selected="0">
            <x v="200"/>
          </reference>
          <reference field="5" count="1">
            <x v="704"/>
          </reference>
        </references>
      </pivotArea>
    </format>
    <format dxfId="13142">
      <pivotArea dataOnly="0" labelOnly="1" outline="0" fieldPosition="0">
        <references count="4">
          <reference field="2" count="1" selected="0">
            <x v="951"/>
          </reference>
          <reference field="3" count="1" selected="0">
            <x v="2236"/>
          </reference>
          <reference field="4" count="1" selected="0">
            <x v="203"/>
          </reference>
          <reference field="5" count="1">
            <x v="508"/>
          </reference>
        </references>
      </pivotArea>
    </format>
    <format dxfId="13141">
      <pivotArea dataOnly="0" labelOnly="1" outline="0" fieldPosition="0">
        <references count="4">
          <reference field="2" count="1" selected="0">
            <x v="952"/>
          </reference>
          <reference field="3" count="1" selected="0">
            <x v="2237"/>
          </reference>
          <reference field="4" count="1" selected="0">
            <x v="112"/>
          </reference>
          <reference field="5" count="1">
            <x v="780"/>
          </reference>
        </references>
      </pivotArea>
    </format>
    <format dxfId="13140">
      <pivotArea dataOnly="0" labelOnly="1" outline="0" fieldPosition="0">
        <references count="4">
          <reference field="2" count="1" selected="0">
            <x v="953"/>
          </reference>
          <reference field="3" count="1" selected="0">
            <x v="2238"/>
          </reference>
          <reference field="4" count="1" selected="0">
            <x v="98"/>
          </reference>
          <reference field="5" count="1">
            <x v="825"/>
          </reference>
        </references>
      </pivotArea>
    </format>
    <format dxfId="13139">
      <pivotArea dataOnly="0" labelOnly="1" outline="0" fieldPosition="0">
        <references count="4">
          <reference field="2" count="1" selected="0">
            <x v="954"/>
          </reference>
          <reference field="3" count="1" selected="0">
            <x v="2239"/>
          </reference>
          <reference field="4" count="1" selected="0">
            <x v="304"/>
          </reference>
          <reference field="5" count="1">
            <x v="326"/>
          </reference>
        </references>
      </pivotArea>
    </format>
    <format dxfId="13138">
      <pivotArea dataOnly="0" labelOnly="1" outline="0" fieldPosition="0">
        <references count="4">
          <reference field="2" count="1" selected="0">
            <x v="955"/>
          </reference>
          <reference field="3" count="1" selected="0">
            <x v="2240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3137">
      <pivotArea dataOnly="0" labelOnly="1" outline="0" fieldPosition="0">
        <references count="4">
          <reference field="2" count="1" selected="0">
            <x v="955"/>
          </reference>
          <reference field="3" count="1" selected="0">
            <x v="2241"/>
          </reference>
          <reference field="4" count="1" selected="0">
            <x v="251"/>
          </reference>
          <reference field="5" count="1">
            <x v="883"/>
          </reference>
        </references>
      </pivotArea>
    </format>
    <format dxfId="13136">
      <pivotArea dataOnly="0" labelOnly="1" outline="0" fieldPosition="0">
        <references count="4">
          <reference field="2" count="1" selected="0">
            <x v="955"/>
          </reference>
          <reference field="3" count="1" selected="0">
            <x v="2242"/>
          </reference>
          <reference field="4" count="1" selected="0">
            <x v="263"/>
          </reference>
          <reference field="5" count="1">
            <x v="653"/>
          </reference>
        </references>
      </pivotArea>
    </format>
    <format dxfId="13135">
      <pivotArea dataOnly="0" labelOnly="1" outline="0" fieldPosition="0">
        <references count="4">
          <reference field="2" count="1" selected="0">
            <x v="956"/>
          </reference>
          <reference field="3" count="1" selected="0">
            <x v="2243"/>
          </reference>
          <reference field="4" count="1" selected="0">
            <x v="265"/>
          </reference>
          <reference field="5" count="1">
            <x v="134"/>
          </reference>
        </references>
      </pivotArea>
    </format>
    <format dxfId="13134">
      <pivotArea dataOnly="0" labelOnly="1" outline="0" fieldPosition="0">
        <references count="4">
          <reference field="2" count="1" selected="0">
            <x v="957"/>
          </reference>
          <reference field="3" count="1" selected="0">
            <x v="2244"/>
          </reference>
          <reference field="4" count="1" selected="0">
            <x v="56"/>
          </reference>
          <reference field="5" count="1">
            <x v="897"/>
          </reference>
        </references>
      </pivotArea>
    </format>
    <format dxfId="13133">
      <pivotArea dataOnly="0" labelOnly="1" outline="0" fieldPosition="0">
        <references count="4">
          <reference field="2" count="1" selected="0">
            <x v="958"/>
          </reference>
          <reference field="3" count="1" selected="0">
            <x v="2245"/>
          </reference>
          <reference field="4" count="1" selected="0">
            <x v="251"/>
          </reference>
          <reference field="5" count="1">
            <x v="831"/>
          </reference>
        </references>
      </pivotArea>
    </format>
    <format dxfId="13132">
      <pivotArea dataOnly="0" labelOnly="1" outline="0" fieldPosition="0">
        <references count="4">
          <reference field="2" count="1" selected="0">
            <x v="958"/>
          </reference>
          <reference field="3" count="1" selected="0">
            <x v="2246"/>
          </reference>
          <reference field="4" count="1" selected="0">
            <x v="251"/>
          </reference>
          <reference field="5" count="1">
            <x v="408"/>
          </reference>
        </references>
      </pivotArea>
    </format>
    <format dxfId="13131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47"/>
          </reference>
          <reference field="4" count="1" selected="0">
            <x v="335"/>
          </reference>
          <reference field="5" count="1">
            <x v="100"/>
          </reference>
        </references>
      </pivotArea>
    </format>
    <format dxfId="13130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48"/>
          </reference>
          <reference field="4" count="1" selected="0">
            <x v="226"/>
          </reference>
          <reference field="5" count="1">
            <x v="319"/>
          </reference>
        </references>
      </pivotArea>
    </format>
    <format dxfId="13129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49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3128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50"/>
          </reference>
          <reference field="4" count="1" selected="0">
            <x v="248"/>
          </reference>
          <reference field="5" count="1">
            <x v="621"/>
          </reference>
        </references>
      </pivotArea>
    </format>
    <format dxfId="13127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51"/>
          </reference>
          <reference field="4" count="1" selected="0">
            <x v="254"/>
          </reference>
          <reference field="5" count="1">
            <x v="623"/>
          </reference>
        </references>
      </pivotArea>
    </format>
    <format dxfId="13126">
      <pivotArea dataOnly="0" labelOnly="1" outline="0" fieldPosition="0">
        <references count="4">
          <reference field="2" count="1" selected="0">
            <x v="959"/>
          </reference>
          <reference field="3" count="1" selected="0">
            <x v="2252"/>
          </reference>
          <reference field="4" count="1" selected="0">
            <x v="335"/>
          </reference>
          <reference field="5" count="1">
            <x v="898"/>
          </reference>
        </references>
      </pivotArea>
    </format>
    <format dxfId="13125">
      <pivotArea dataOnly="0" labelOnly="1" outline="0" fieldPosition="0">
        <references count="4">
          <reference field="2" count="1" selected="0">
            <x v="960"/>
          </reference>
          <reference field="3" count="1" selected="0">
            <x v="2253"/>
          </reference>
          <reference field="4" count="1" selected="0">
            <x v="265"/>
          </reference>
          <reference field="5" count="1">
            <x v="16"/>
          </reference>
        </references>
      </pivotArea>
    </format>
    <format dxfId="13124">
      <pivotArea dataOnly="0" labelOnly="1" outline="0" fieldPosition="0">
        <references count="4">
          <reference field="2" count="1" selected="0">
            <x v="960"/>
          </reference>
          <reference field="3" count="1" selected="0">
            <x v="2254"/>
          </reference>
          <reference field="4" count="1" selected="0">
            <x v="262"/>
          </reference>
          <reference field="5" count="1">
            <x v="344"/>
          </reference>
        </references>
      </pivotArea>
    </format>
    <format dxfId="13123">
      <pivotArea dataOnly="0" labelOnly="1" outline="0" fieldPosition="0">
        <references count="4">
          <reference field="2" count="1" selected="0">
            <x v="960"/>
          </reference>
          <reference field="3" count="1" selected="0">
            <x v="2255"/>
          </reference>
          <reference field="4" count="1" selected="0">
            <x v="262"/>
          </reference>
          <reference field="5" count="1">
            <x v="650"/>
          </reference>
        </references>
      </pivotArea>
    </format>
    <format dxfId="13122">
      <pivotArea dataOnly="0" labelOnly="1" outline="0" fieldPosition="0">
        <references count="4">
          <reference field="2" count="1" selected="0">
            <x v="961"/>
          </reference>
          <reference field="3" count="1" selected="0">
            <x v="2256"/>
          </reference>
          <reference field="4" count="1" selected="0">
            <x v="266"/>
          </reference>
          <reference field="5" count="1">
            <x v="59"/>
          </reference>
        </references>
      </pivotArea>
    </format>
    <format dxfId="13121">
      <pivotArea dataOnly="0" labelOnly="1" outline="0" fieldPosition="0">
        <references count="4">
          <reference field="2" count="1" selected="0">
            <x v="961"/>
          </reference>
          <reference field="3" count="1" selected="0">
            <x v="2257"/>
          </reference>
          <reference field="4" count="1" selected="0">
            <x v="265"/>
          </reference>
          <reference field="5" count="1">
            <x v="448"/>
          </reference>
        </references>
      </pivotArea>
    </format>
    <format dxfId="13120">
      <pivotArea dataOnly="0" labelOnly="1" outline="0" fieldPosition="0">
        <references count="4">
          <reference field="2" count="1" selected="0">
            <x v="961"/>
          </reference>
          <reference field="3" count="1" selected="0">
            <x v="2258"/>
          </reference>
          <reference field="4" count="1" selected="0">
            <x v="265"/>
          </reference>
          <reference field="5" count="1">
            <x v="844"/>
          </reference>
        </references>
      </pivotArea>
    </format>
    <format dxfId="13119">
      <pivotArea dataOnly="0" labelOnly="1" outline="0" fieldPosition="0">
        <references count="4">
          <reference field="2" count="1" selected="0">
            <x v="961"/>
          </reference>
          <reference field="3" count="1" selected="0">
            <x v="2259"/>
          </reference>
          <reference field="4" count="1" selected="0">
            <x v="265"/>
          </reference>
          <reference field="5" count="1">
            <x v="630"/>
          </reference>
        </references>
      </pivotArea>
    </format>
    <format dxfId="13118">
      <pivotArea dataOnly="0" labelOnly="1" outline="0" fieldPosition="0">
        <references count="4">
          <reference field="2" count="1" selected="0">
            <x v="961"/>
          </reference>
          <reference field="3" count="1" selected="0">
            <x v="2260"/>
          </reference>
          <reference field="4" count="1" selected="0">
            <x v="248"/>
          </reference>
          <reference field="5" count="1">
            <x v="479"/>
          </reference>
        </references>
      </pivotArea>
    </format>
    <format dxfId="13117">
      <pivotArea dataOnly="0" labelOnly="1" outline="0" fieldPosition="0">
        <references count="4">
          <reference field="2" count="1" selected="0">
            <x v="962"/>
          </reference>
          <reference field="3" count="1" selected="0">
            <x v="2261"/>
          </reference>
          <reference field="4" count="1" selected="0">
            <x v="277"/>
          </reference>
          <reference field="5" count="1">
            <x v="803"/>
          </reference>
        </references>
      </pivotArea>
    </format>
    <format dxfId="13116">
      <pivotArea dataOnly="0" labelOnly="1" outline="0" fieldPosition="0">
        <references count="4">
          <reference field="2" count="1" selected="0">
            <x v="963"/>
          </reference>
          <reference field="3" count="1" selected="0">
            <x v="2262"/>
          </reference>
          <reference field="4" count="1" selected="0">
            <x v="262"/>
          </reference>
          <reference field="5" count="1">
            <x v="186"/>
          </reference>
        </references>
      </pivotArea>
    </format>
    <format dxfId="13115">
      <pivotArea dataOnly="0" labelOnly="1" outline="0" fieldPosition="0">
        <references count="4">
          <reference field="2" count="1" selected="0">
            <x v="964"/>
          </reference>
          <reference field="3" count="1" selected="0">
            <x v="2263"/>
          </reference>
          <reference field="4" count="1" selected="0">
            <x v="182"/>
          </reference>
          <reference field="5" count="1">
            <x v="861"/>
          </reference>
        </references>
      </pivotArea>
    </format>
    <format dxfId="13114">
      <pivotArea dataOnly="0" labelOnly="1" outline="0" fieldPosition="0">
        <references count="4">
          <reference field="2" count="1" selected="0">
            <x v="964"/>
          </reference>
          <reference field="3" count="1" selected="0">
            <x v="2264"/>
          </reference>
          <reference field="4" count="1" selected="0">
            <x v="182"/>
          </reference>
          <reference field="5" count="1">
            <x v="233"/>
          </reference>
        </references>
      </pivotArea>
    </format>
    <format dxfId="13113">
      <pivotArea dataOnly="0" labelOnly="1" outline="0" fieldPosition="0">
        <references count="4">
          <reference field="2" count="1" selected="0">
            <x v="964"/>
          </reference>
          <reference field="3" count="1" selected="0">
            <x v="2265"/>
          </reference>
          <reference field="4" count="1" selected="0">
            <x v="142"/>
          </reference>
          <reference field="5" count="1">
            <x v="186"/>
          </reference>
        </references>
      </pivotArea>
    </format>
    <format dxfId="13112">
      <pivotArea dataOnly="0" labelOnly="1" outline="0" fieldPosition="0">
        <references count="4">
          <reference field="2" count="1" selected="0">
            <x v="964"/>
          </reference>
          <reference field="3" count="1" selected="0">
            <x v="2266"/>
          </reference>
          <reference field="4" count="1" selected="0">
            <x v="142"/>
          </reference>
          <reference field="5" count="1">
            <x v="802"/>
          </reference>
        </references>
      </pivotArea>
    </format>
    <format dxfId="13111">
      <pivotArea dataOnly="0" labelOnly="1" outline="0" fieldPosition="0">
        <references count="4">
          <reference field="2" count="1" selected="0">
            <x v="965"/>
          </reference>
          <reference field="3" count="1" selected="0">
            <x v="2267"/>
          </reference>
          <reference field="4" count="1" selected="0">
            <x v="182"/>
          </reference>
          <reference field="5" count="1">
            <x v="341"/>
          </reference>
        </references>
      </pivotArea>
    </format>
    <format dxfId="13110">
      <pivotArea dataOnly="0" labelOnly="1" outline="0" fieldPosition="0">
        <references count="4">
          <reference field="2" count="1" selected="0">
            <x v="965"/>
          </reference>
          <reference field="3" count="1" selected="0">
            <x v="2268"/>
          </reference>
          <reference field="4" count="1" selected="0">
            <x v="182"/>
          </reference>
          <reference field="5" count="1">
            <x v="341"/>
          </reference>
        </references>
      </pivotArea>
    </format>
    <format dxfId="13109">
      <pivotArea dataOnly="0" labelOnly="1" outline="0" fieldPosition="0">
        <references count="4">
          <reference field="2" count="1" selected="0">
            <x v="966"/>
          </reference>
          <reference field="3" count="1" selected="0">
            <x v="2269"/>
          </reference>
          <reference field="4" count="1" selected="0">
            <x v="301"/>
          </reference>
          <reference field="5" count="1">
            <x v="726"/>
          </reference>
        </references>
      </pivotArea>
    </format>
    <format dxfId="13108">
      <pivotArea dataOnly="0" labelOnly="1" outline="0" fieldPosition="0">
        <references count="4">
          <reference field="2" count="1" selected="0">
            <x v="967"/>
          </reference>
          <reference field="3" count="1" selected="0">
            <x v="2270"/>
          </reference>
          <reference field="4" count="1" selected="0">
            <x v="337"/>
          </reference>
          <reference field="5" count="1">
            <x v="169"/>
          </reference>
        </references>
      </pivotArea>
    </format>
    <format dxfId="13107">
      <pivotArea dataOnly="0" labelOnly="1" outline="0" fieldPosition="0">
        <references count="4">
          <reference field="2" count="1" selected="0">
            <x v="968"/>
          </reference>
          <reference field="3" count="1" selected="0">
            <x v="2271"/>
          </reference>
          <reference field="4" count="1" selected="0">
            <x v="301"/>
          </reference>
          <reference field="5" count="1">
            <x v="437"/>
          </reference>
        </references>
      </pivotArea>
    </format>
    <format dxfId="13106">
      <pivotArea dataOnly="0" labelOnly="1" outline="0" fieldPosition="0">
        <references count="4">
          <reference field="2" count="1" selected="0">
            <x v="968"/>
          </reference>
          <reference field="3" count="1" selected="0">
            <x v="2272"/>
          </reference>
          <reference field="4" count="1" selected="0">
            <x v="164"/>
          </reference>
          <reference field="5" count="1">
            <x v="306"/>
          </reference>
        </references>
      </pivotArea>
    </format>
    <format dxfId="13105">
      <pivotArea dataOnly="0" labelOnly="1" outline="0" fieldPosition="0">
        <references count="4">
          <reference field="2" count="1" selected="0">
            <x v="968"/>
          </reference>
          <reference field="3" count="1" selected="0">
            <x v="2273"/>
          </reference>
          <reference field="4" count="1" selected="0">
            <x v="294"/>
          </reference>
          <reference field="5" count="1">
            <x v="409"/>
          </reference>
        </references>
      </pivotArea>
    </format>
    <format dxfId="13104">
      <pivotArea dataOnly="0" labelOnly="1" outline="0" fieldPosition="0">
        <references count="4">
          <reference field="2" count="1" selected="0">
            <x v="969"/>
          </reference>
          <reference field="3" count="1" selected="0">
            <x v="2274"/>
          </reference>
          <reference field="4" count="1" selected="0">
            <x v="182"/>
          </reference>
          <reference field="5" count="1">
            <x v="873"/>
          </reference>
        </references>
      </pivotArea>
    </format>
    <format dxfId="13103">
      <pivotArea dataOnly="0" labelOnly="1" outline="0" fieldPosition="0">
        <references count="4">
          <reference field="2" count="1" selected="0">
            <x v="970"/>
          </reference>
          <reference field="3" count="1" selected="0">
            <x v="2275"/>
          </reference>
          <reference field="4" count="1" selected="0">
            <x v="266"/>
          </reference>
          <reference field="5" count="1">
            <x v="255"/>
          </reference>
        </references>
      </pivotArea>
    </format>
    <format dxfId="13102">
      <pivotArea dataOnly="0" labelOnly="1" outline="0" fieldPosition="0">
        <references count="4">
          <reference field="2" count="1" selected="0">
            <x v="970"/>
          </reference>
          <reference field="3" count="1" selected="0">
            <x v="2276"/>
          </reference>
          <reference field="4" count="1" selected="0">
            <x v="259"/>
          </reference>
          <reference field="5" count="1">
            <x v="899"/>
          </reference>
        </references>
      </pivotArea>
    </format>
    <format dxfId="13101">
      <pivotArea dataOnly="0" labelOnly="1" outline="0" fieldPosition="0">
        <references count="4">
          <reference field="2" count="1" selected="0">
            <x v="970"/>
          </reference>
          <reference field="3" count="1" selected="0">
            <x v="2277"/>
          </reference>
          <reference field="4" count="1" selected="0">
            <x v="351"/>
          </reference>
          <reference field="5" count="1">
            <x v="804"/>
          </reference>
        </references>
      </pivotArea>
    </format>
    <format dxfId="13100">
      <pivotArea dataOnly="0" labelOnly="1" outline="0" fieldPosition="0">
        <references count="4">
          <reference field="2" count="1" selected="0">
            <x v="971"/>
          </reference>
          <reference field="3" count="1" selected="0">
            <x v="2278"/>
          </reference>
          <reference field="4" count="1" selected="0">
            <x v="248"/>
          </reference>
          <reference field="5" count="1">
            <x v="86"/>
          </reference>
        </references>
      </pivotArea>
    </format>
    <format dxfId="13099">
      <pivotArea dataOnly="0" labelOnly="1" outline="0" fieldPosition="0">
        <references count="4">
          <reference field="2" count="1" selected="0">
            <x v="972"/>
          </reference>
          <reference field="3" count="1" selected="0">
            <x v="2279"/>
          </reference>
          <reference field="4" count="1" selected="0">
            <x v="262"/>
          </reference>
          <reference field="5" count="1">
            <x v="605"/>
          </reference>
        </references>
      </pivotArea>
    </format>
    <format dxfId="13098">
      <pivotArea dataOnly="0" labelOnly="1" outline="0" fieldPosition="0">
        <references count="4">
          <reference field="2" count="1" selected="0">
            <x v="973"/>
          </reference>
          <reference field="3" count="1" selected="0">
            <x v="2280"/>
          </reference>
          <reference field="4" count="1" selected="0">
            <x v="265"/>
          </reference>
          <reference field="5" count="1">
            <x v="59"/>
          </reference>
        </references>
      </pivotArea>
    </format>
    <format dxfId="13097">
      <pivotArea dataOnly="0" labelOnly="1" outline="0" fieldPosition="0">
        <references count="4">
          <reference field="2" count="1" selected="0">
            <x v="973"/>
          </reference>
          <reference field="3" count="1" selected="0">
            <x v="2281"/>
          </reference>
          <reference field="4" count="1" selected="0">
            <x v="265"/>
          </reference>
          <reference field="5" count="1">
            <x v="649"/>
          </reference>
        </references>
      </pivotArea>
    </format>
    <format dxfId="13096">
      <pivotArea dataOnly="0" labelOnly="1" outline="0" fieldPosition="0">
        <references count="4">
          <reference field="2" count="1" selected="0">
            <x v="973"/>
          </reference>
          <reference field="3" count="1" selected="0">
            <x v="2282"/>
          </reference>
          <reference field="4" count="1" selected="0">
            <x v="265"/>
          </reference>
          <reference field="5" count="1">
            <x v="144"/>
          </reference>
        </references>
      </pivotArea>
    </format>
    <format dxfId="13095">
      <pivotArea dataOnly="0" labelOnly="1" outline="0" fieldPosition="0">
        <references count="4">
          <reference field="2" count="1" selected="0">
            <x v="974"/>
          </reference>
          <reference field="3" count="1" selected="0">
            <x v="2283"/>
          </reference>
          <reference field="4" count="1" selected="0">
            <x v="182"/>
          </reference>
          <reference field="5" count="1">
            <x v="286"/>
          </reference>
        </references>
      </pivotArea>
    </format>
    <format dxfId="13094">
      <pivotArea dataOnly="0" labelOnly="1" outline="0" fieldPosition="0">
        <references count="4">
          <reference field="2" count="1" selected="0">
            <x v="974"/>
          </reference>
          <reference field="3" count="1" selected="0">
            <x v="2284"/>
          </reference>
          <reference field="4" count="1" selected="0">
            <x v="182"/>
          </reference>
          <reference field="5" count="1">
            <x v="286"/>
          </reference>
        </references>
      </pivotArea>
    </format>
    <format dxfId="13093">
      <pivotArea dataOnly="0" labelOnly="1" outline="0" fieldPosition="0">
        <references count="4">
          <reference field="2" count="1" selected="0">
            <x v="974"/>
          </reference>
          <reference field="3" count="1" selected="0">
            <x v="2285"/>
          </reference>
          <reference field="4" count="1" selected="0">
            <x v="143"/>
          </reference>
          <reference field="5" count="1">
            <x v="454"/>
          </reference>
        </references>
      </pivotArea>
    </format>
    <format dxfId="13092">
      <pivotArea dataOnly="0" labelOnly="1" outline="0" fieldPosition="0">
        <references count="4">
          <reference field="2" count="1" selected="0">
            <x v="974"/>
          </reference>
          <reference field="3" count="1" selected="0">
            <x v="2286"/>
          </reference>
          <reference field="4" count="1" selected="0">
            <x v="284"/>
          </reference>
          <reference field="5" count="1">
            <x v="260"/>
          </reference>
        </references>
      </pivotArea>
    </format>
    <format dxfId="13091">
      <pivotArea dataOnly="0" labelOnly="1" outline="0" fieldPosition="0">
        <references count="4">
          <reference field="2" count="1" selected="0">
            <x v="975"/>
          </reference>
          <reference field="3" count="1" selected="0">
            <x v="2287"/>
          </reference>
          <reference field="4" count="1" selected="0">
            <x v="352"/>
          </reference>
          <reference field="5" count="1">
            <x v="900"/>
          </reference>
        </references>
      </pivotArea>
    </format>
    <format dxfId="13090">
      <pivotArea dataOnly="0" labelOnly="1" outline="0" fieldPosition="0">
        <references count="4">
          <reference field="2" count="1" selected="0">
            <x v="976"/>
          </reference>
          <reference field="3" count="1" selected="0">
            <x v="2288"/>
          </reference>
          <reference field="4" count="1" selected="0">
            <x v="337"/>
          </reference>
          <reference field="5" count="1">
            <x v="169"/>
          </reference>
        </references>
      </pivotArea>
    </format>
    <format dxfId="13089">
      <pivotArea dataOnly="0" labelOnly="1" outline="0" fieldPosition="0">
        <references count="4">
          <reference field="2" count="1" selected="0">
            <x v="977"/>
          </reference>
          <reference field="3" count="1" selected="0">
            <x v="2289"/>
          </reference>
          <reference field="4" count="1" selected="0">
            <x v="202"/>
          </reference>
          <reference field="5" count="1">
            <x v="901"/>
          </reference>
        </references>
      </pivotArea>
    </format>
    <format dxfId="13088">
      <pivotArea dataOnly="0" labelOnly="1" outline="0" fieldPosition="0">
        <references count="4">
          <reference field="2" count="1" selected="0">
            <x v="978"/>
          </reference>
          <reference field="3" count="1" selected="0">
            <x v="2290"/>
          </reference>
          <reference field="4" count="1" selected="0">
            <x v="261"/>
          </reference>
          <reference field="5" count="1">
            <x v="361"/>
          </reference>
        </references>
      </pivotArea>
    </format>
    <format dxfId="13087">
      <pivotArea dataOnly="0" labelOnly="1" outline="0" fieldPosition="0">
        <references count="4">
          <reference field="2" count="1" selected="0">
            <x v="979"/>
          </reference>
          <reference field="3" count="1" selected="0">
            <x v="2291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3086">
      <pivotArea dataOnly="0" labelOnly="1" outline="0" fieldPosition="0">
        <references count="4">
          <reference field="2" count="1" selected="0">
            <x v="980"/>
          </reference>
          <reference field="3" count="1" selected="0">
            <x v="2292"/>
          </reference>
          <reference field="4" count="1" selected="0">
            <x v="8"/>
          </reference>
          <reference field="5" count="1">
            <x v="71"/>
          </reference>
        </references>
      </pivotArea>
    </format>
    <format dxfId="13085">
      <pivotArea dataOnly="0" labelOnly="1" outline="0" fieldPosition="0">
        <references count="4">
          <reference field="2" count="1" selected="0">
            <x v="980"/>
          </reference>
          <reference field="3" count="1" selected="0">
            <x v="2293"/>
          </reference>
          <reference field="4" count="1" selected="0">
            <x v="8"/>
          </reference>
          <reference field="5" count="1">
            <x v="541"/>
          </reference>
        </references>
      </pivotArea>
    </format>
    <format dxfId="13084">
      <pivotArea dataOnly="0" labelOnly="1" outline="0" fieldPosition="0">
        <references count="4">
          <reference field="2" count="1" selected="0">
            <x v="980"/>
          </reference>
          <reference field="3" count="1" selected="0">
            <x v="2294"/>
          </reference>
          <reference field="4" count="1" selected="0">
            <x v="142"/>
          </reference>
          <reference field="5" count="1">
            <x v="433"/>
          </reference>
        </references>
      </pivotArea>
    </format>
    <format dxfId="13083">
      <pivotArea dataOnly="0" labelOnly="1" outline="0" fieldPosition="0">
        <references count="4">
          <reference field="2" count="1" selected="0">
            <x v="980"/>
          </reference>
          <reference field="3" count="1" selected="0">
            <x v="2295"/>
          </reference>
          <reference field="4" count="1" selected="0">
            <x v="143"/>
          </reference>
          <reference field="5" count="1">
            <x v="902"/>
          </reference>
        </references>
      </pivotArea>
    </format>
    <format dxfId="13082">
      <pivotArea dataOnly="0" labelOnly="1" outline="0" fieldPosition="0">
        <references count="4">
          <reference field="2" count="1" selected="0">
            <x v="981"/>
          </reference>
          <reference field="3" count="1" selected="0">
            <x v="2296"/>
          </reference>
          <reference field="4" count="1" selected="0">
            <x v="261"/>
          </reference>
          <reference field="5" count="1">
            <x v="581"/>
          </reference>
        </references>
      </pivotArea>
    </format>
    <format dxfId="13081">
      <pivotArea dataOnly="0" labelOnly="1" outline="0" fieldPosition="0">
        <references count="4">
          <reference field="2" count="1" selected="0">
            <x v="982"/>
          </reference>
          <reference field="3" count="1" selected="0">
            <x v="2297"/>
          </reference>
          <reference field="4" count="1" selected="0">
            <x v="261"/>
          </reference>
          <reference field="5" count="1">
            <x v="254"/>
          </reference>
        </references>
      </pivotArea>
    </format>
    <format dxfId="13080">
      <pivotArea dataOnly="0" labelOnly="1" outline="0" fieldPosition="0">
        <references count="4">
          <reference field="2" count="1" selected="0">
            <x v="983"/>
          </reference>
          <reference field="3" count="1" selected="0">
            <x v="2298"/>
          </reference>
          <reference field="4" count="1" selected="0">
            <x v="218"/>
          </reference>
          <reference field="5" count="1">
            <x v="276"/>
          </reference>
        </references>
      </pivotArea>
    </format>
    <format dxfId="13079">
      <pivotArea dataOnly="0" labelOnly="1" outline="0" fieldPosition="0">
        <references count="4">
          <reference field="2" count="1" selected="0">
            <x v="984"/>
          </reference>
          <reference field="3" count="1" selected="0">
            <x v="2299"/>
          </reference>
          <reference field="4" count="1" selected="0">
            <x v="264"/>
          </reference>
          <reference field="5" count="1">
            <x v="780"/>
          </reference>
        </references>
      </pivotArea>
    </format>
    <format dxfId="13078">
      <pivotArea dataOnly="0" labelOnly="1" outline="0" fieldPosition="0">
        <references count="4">
          <reference field="2" count="1" selected="0">
            <x v="984"/>
          </reference>
          <reference field="3" count="1" selected="0">
            <x v="2300"/>
          </reference>
          <reference field="4" count="1" selected="0">
            <x v="264"/>
          </reference>
          <reference field="5" count="1">
            <x v="903"/>
          </reference>
        </references>
      </pivotArea>
    </format>
    <format dxfId="13077">
      <pivotArea dataOnly="0" labelOnly="1" outline="0" fieldPosition="0">
        <references count="4">
          <reference field="2" count="1" selected="0">
            <x v="985"/>
          </reference>
          <reference field="3" count="1" selected="0">
            <x v="2301"/>
          </reference>
          <reference field="4" count="1" selected="0">
            <x v="253"/>
          </reference>
          <reference field="5" count="1">
            <x v="825"/>
          </reference>
        </references>
      </pivotArea>
    </format>
    <format dxfId="13076">
      <pivotArea dataOnly="0" labelOnly="1" outline="0" fieldPosition="0">
        <references count="4">
          <reference field="2" count="1" selected="0">
            <x v="986"/>
          </reference>
          <reference field="3" count="1" selected="0">
            <x v="2302"/>
          </reference>
          <reference field="4" count="1" selected="0">
            <x v="226"/>
          </reference>
          <reference field="5" count="1">
            <x v="485"/>
          </reference>
        </references>
      </pivotArea>
    </format>
    <format dxfId="13075">
      <pivotArea dataOnly="0" labelOnly="1" outline="0" fieldPosition="0">
        <references count="4">
          <reference field="2" count="1" selected="0">
            <x v="987"/>
          </reference>
          <reference field="3" count="1" selected="0">
            <x v="2303"/>
          </reference>
          <reference field="4" count="1" selected="0">
            <x v="250"/>
          </reference>
          <reference field="5" count="1">
            <x v="613"/>
          </reference>
        </references>
      </pivotArea>
    </format>
    <format dxfId="13074">
      <pivotArea dataOnly="0" labelOnly="1" outline="0" fieldPosition="0">
        <references count="4">
          <reference field="2" count="1" selected="0">
            <x v="988"/>
          </reference>
          <reference field="3" count="1" selected="0">
            <x v="2304"/>
          </reference>
          <reference field="4" count="1" selected="0">
            <x v="337"/>
          </reference>
          <reference field="5" count="1">
            <x v="138"/>
          </reference>
        </references>
      </pivotArea>
    </format>
    <format dxfId="13073">
      <pivotArea dataOnly="0" labelOnly="1" outline="0" fieldPosition="0">
        <references count="4">
          <reference field="2" count="1" selected="0">
            <x v="989"/>
          </reference>
          <reference field="3" count="1" selected="0">
            <x v="2305"/>
          </reference>
          <reference field="4" count="1" selected="0">
            <x v="226"/>
          </reference>
          <reference field="5" count="1">
            <x v="343"/>
          </reference>
        </references>
      </pivotArea>
    </format>
    <format dxfId="13072">
      <pivotArea dataOnly="0" labelOnly="1" outline="0" fieldPosition="0">
        <references count="4">
          <reference field="2" count="1" selected="0">
            <x v="990"/>
          </reference>
          <reference field="3" count="1" selected="0">
            <x v="2306"/>
          </reference>
          <reference field="4" count="1" selected="0">
            <x v="262"/>
          </reference>
          <reference field="5" count="1">
            <x v="642"/>
          </reference>
        </references>
      </pivotArea>
    </format>
    <format dxfId="13071">
      <pivotArea dataOnly="0" labelOnly="1" outline="0" fieldPosition="0">
        <references count="4">
          <reference field="2" count="1" selected="0">
            <x v="990"/>
          </reference>
          <reference field="3" count="1" selected="0">
            <x v="2307"/>
          </reference>
          <reference field="4" count="1" selected="0">
            <x v="262"/>
          </reference>
          <reference field="5" count="1">
            <x v="643"/>
          </reference>
        </references>
      </pivotArea>
    </format>
    <format dxfId="13070">
      <pivotArea dataOnly="0" labelOnly="1" outline="0" fieldPosition="0">
        <references count="4">
          <reference field="2" count="1" selected="0">
            <x v="990"/>
          </reference>
          <reference field="3" count="1" selected="0">
            <x v="2308"/>
          </reference>
          <reference field="4" count="1" selected="0">
            <x v="352"/>
          </reference>
          <reference field="5" count="1">
            <x v="366"/>
          </reference>
        </references>
      </pivotArea>
    </format>
    <format dxfId="13069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09"/>
          </reference>
          <reference field="4" count="1" selected="0">
            <x v="264"/>
          </reference>
          <reference field="5" count="1">
            <x v="656"/>
          </reference>
        </references>
      </pivotArea>
    </format>
    <format dxfId="13068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0"/>
          </reference>
          <reference field="4" count="1" selected="0">
            <x v="246"/>
          </reference>
          <reference field="5" count="1">
            <x v="904"/>
          </reference>
        </references>
      </pivotArea>
    </format>
    <format dxfId="13067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1"/>
          </reference>
          <reference field="4" count="1" selected="0">
            <x v="246"/>
          </reference>
          <reference field="5" count="1">
            <x v="844"/>
          </reference>
        </references>
      </pivotArea>
    </format>
    <format dxfId="13066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2"/>
          </reference>
          <reference field="4" count="1" selected="0">
            <x v="252"/>
          </reference>
          <reference field="5" count="1">
            <x v="813"/>
          </reference>
        </references>
      </pivotArea>
    </format>
    <format dxfId="13065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3"/>
          </reference>
          <reference field="4" count="1" selected="0">
            <x v="251"/>
          </reference>
          <reference field="5" count="1">
            <x v="143"/>
          </reference>
        </references>
      </pivotArea>
    </format>
    <format dxfId="13064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4"/>
          </reference>
          <reference field="4" count="1" selected="0">
            <x v="261"/>
          </reference>
          <reference field="5" count="1">
            <x v="361"/>
          </reference>
        </references>
      </pivotArea>
    </format>
    <format dxfId="13063">
      <pivotArea dataOnly="0" labelOnly="1" outline="0" fieldPosition="0">
        <references count="4">
          <reference field="2" count="1" selected="0">
            <x v="991"/>
          </reference>
          <reference field="3" count="1" selected="0">
            <x v="2315"/>
          </reference>
          <reference field="4" count="1" selected="0">
            <x v="248"/>
          </reference>
          <reference field="5" count="1">
            <x v="678"/>
          </reference>
        </references>
      </pivotArea>
    </format>
    <format dxfId="13062">
      <pivotArea dataOnly="0" labelOnly="1" outline="0" fieldPosition="0">
        <references count="4">
          <reference field="2" count="1" selected="0">
            <x v="992"/>
          </reference>
          <reference field="3" count="1" selected="0">
            <x v="2316"/>
          </reference>
          <reference field="4" count="1" selected="0">
            <x v="251"/>
          </reference>
          <reference field="5" count="1">
            <x v="803"/>
          </reference>
        </references>
      </pivotArea>
    </format>
    <format dxfId="13061">
      <pivotArea dataOnly="0" labelOnly="1" outline="0" fieldPosition="0">
        <references count="4">
          <reference field="2" count="1" selected="0">
            <x v="993"/>
          </reference>
          <reference field="3" count="1" selected="0">
            <x v="2317"/>
          </reference>
          <reference field="4" count="1" selected="0">
            <x v="218"/>
          </reference>
          <reference field="5" count="1">
            <x v="618"/>
          </reference>
        </references>
      </pivotArea>
    </format>
    <format dxfId="13060">
      <pivotArea dataOnly="0" labelOnly="1" outline="0" fieldPosition="0">
        <references count="4">
          <reference field="2" count="1" selected="0">
            <x v="994"/>
          </reference>
          <reference field="3" count="1" selected="0">
            <x v="2318"/>
          </reference>
          <reference field="4" count="1" selected="0">
            <x v="251"/>
          </reference>
          <reference field="5" count="1">
            <x v="617"/>
          </reference>
        </references>
      </pivotArea>
    </format>
    <format dxfId="13059">
      <pivotArea dataOnly="0" labelOnly="1" outline="0" fieldPosition="0">
        <references count="4">
          <reference field="2" count="1" selected="0">
            <x v="995"/>
          </reference>
          <reference field="3" count="1" selected="0">
            <x v="2319"/>
          </reference>
          <reference field="4" count="1" selected="0">
            <x v="264"/>
          </reference>
          <reference field="5" count="1">
            <x v="16"/>
          </reference>
        </references>
      </pivotArea>
    </format>
    <format dxfId="13058">
      <pivotArea dataOnly="0" labelOnly="1" outline="0" fieldPosition="0">
        <references count="4">
          <reference field="2" count="1" selected="0">
            <x v="996"/>
          </reference>
          <reference field="3" count="1" selected="0">
            <x v="2320"/>
          </reference>
          <reference field="4" count="1" selected="0">
            <x v="265"/>
          </reference>
          <reference field="5" count="1">
            <x v="595"/>
          </reference>
        </references>
      </pivotArea>
    </format>
    <format dxfId="13057">
      <pivotArea dataOnly="0" labelOnly="1" outline="0" fieldPosition="0">
        <references count="4">
          <reference field="2" count="1" selected="0">
            <x v="996"/>
          </reference>
          <reference field="3" count="1" selected="0">
            <x v="2321"/>
          </reference>
          <reference field="4" count="1" selected="0">
            <x v="262"/>
          </reference>
          <reference field="5" count="1">
            <x v="69"/>
          </reference>
        </references>
      </pivotArea>
    </format>
    <format dxfId="13056">
      <pivotArea dataOnly="0" labelOnly="1" outline="0" fieldPosition="0">
        <references count="4">
          <reference field="2" count="1" selected="0">
            <x v="996"/>
          </reference>
          <reference field="3" count="1" selected="0">
            <x v="2322"/>
          </reference>
          <reference field="4" count="1" selected="0">
            <x v="262"/>
          </reference>
          <reference field="5" count="1">
            <x v="182"/>
          </reference>
        </references>
      </pivotArea>
    </format>
    <format dxfId="13055">
      <pivotArea dataOnly="0" labelOnly="1" outline="0" fieldPosition="0">
        <references count="4">
          <reference field="2" count="1" selected="0">
            <x v="996"/>
          </reference>
          <reference field="3" count="1" selected="0">
            <x v="2323"/>
          </reference>
          <reference field="4" count="1" selected="0">
            <x v="261"/>
          </reference>
          <reference field="5" count="1">
            <x v="534"/>
          </reference>
        </references>
      </pivotArea>
    </format>
    <format dxfId="13054">
      <pivotArea dataOnly="0" labelOnly="1" outline="0" fieldPosition="0">
        <references count="4">
          <reference field="2" count="1" selected="0">
            <x v="997"/>
          </reference>
          <reference field="3" count="1" selected="0">
            <x v="2324"/>
          </reference>
          <reference field="4" count="1" selected="0">
            <x v="261"/>
          </reference>
          <reference field="5" count="1">
            <x v="109"/>
          </reference>
        </references>
      </pivotArea>
    </format>
    <format dxfId="13053">
      <pivotArea dataOnly="0" labelOnly="1" outline="0" fieldPosition="0">
        <references count="4">
          <reference field="2" count="1" selected="0">
            <x v="998"/>
          </reference>
          <reference field="3" count="1" selected="0">
            <x v="2325"/>
          </reference>
          <reference field="4" count="1" selected="0">
            <x v="246"/>
          </reference>
          <reference field="5" count="1">
            <x v="904"/>
          </reference>
        </references>
      </pivotArea>
    </format>
    <format dxfId="13052">
      <pivotArea dataOnly="0" labelOnly="1" outline="0" fieldPosition="0">
        <references count="4">
          <reference field="2" count="1" selected="0">
            <x v="998"/>
          </reference>
          <reference field="3" count="1" selected="0">
            <x v="2326"/>
          </reference>
          <reference field="4" count="1" selected="0">
            <x v="246"/>
          </reference>
          <reference field="5" count="1">
            <x v="905"/>
          </reference>
        </references>
      </pivotArea>
    </format>
    <format dxfId="13051">
      <pivotArea dataOnly="0" labelOnly="1" outline="0" fieldPosition="0">
        <references count="4">
          <reference field="2" count="1" selected="0">
            <x v="999"/>
          </reference>
          <reference field="3" count="1" selected="0">
            <x v="2327"/>
          </reference>
          <reference field="4" count="1" selected="0">
            <x v="15"/>
          </reference>
          <reference field="5" count="1">
            <x v="894"/>
          </reference>
        </references>
      </pivotArea>
    </format>
    <format dxfId="13050">
      <pivotArea dataOnly="0" labelOnly="1" outline="0" fieldPosition="0">
        <references count="4">
          <reference field="2" count="1" selected="0">
            <x v="999"/>
          </reference>
          <reference field="3" count="1" selected="0">
            <x v="2328"/>
          </reference>
          <reference field="4" count="1" selected="0">
            <x v="15"/>
          </reference>
          <reference field="5" count="1">
            <x v="906"/>
          </reference>
        </references>
      </pivotArea>
    </format>
    <format dxfId="13049">
      <pivotArea dataOnly="0" labelOnly="1" outline="0" fieldPosition="0">
        <references count="4">
          <reference field="2" count="1" selected="0">
            <x v="1000"/>
          </reference>
          <reference field="3" count="1" selected="0">
            <x v="2329"/>
          </reference>
          <reference field="4" count="1" selected="0">
            <x v="353"/>
          </reference>
          <reference field="5" count="1">
            <x v="907"/>
          </reference>
        </references>
      </pivotArea>
    </format>
    <format dxfId="13048">
      <pivotArea dataOnly="0" labelOnly="1" outline="0" fieldPosition="0">
        <references count="4">
          <reference field="2" count="1" selected="0">
            <x v="1000"/>
          </reference>
          <reference field="3" count="1" selected="0">
            <x v="2330"/>
          </reference>
          <reference field="4" count="1" selected="0">
            <x v="290"/>
          </reference>
          <reference field="5" count="1">
            <x v="148"/>
          </reference>
        </references>
      </pivotArea>
    </format>
    <format dxfId="13047">
      <pivotArea dataOnly="0" labelOnly="1" outline="0" fieldPosition="0">
        <references count="4">
          <reference field="2" count="1" selected="0">
            <x v="1000"/>
          </reference>
          <reference field="3" count="1" selected="0">
            <x v="2331"/>
          </reference>
          <reference field="4" count="1" selected="0">
            <x v="290"/>
          </reference>
          <reference field="5" count="1">
            <x v="908"/>
          </reference>
        </references>
      </pivotArea>
    </format>
    <format dxfId="13046">
      <pivotArea dataOnly="0" labelOnly="1" outline="0" fieldPosition="0">
        <references count="4">
          <reference field="2" count="1" selected="0">
            <x v="1000"/>
          </reference>
          <reference field="3" count="1" selected="0">
            <x v="2332"/>
          </reference>
          <reference field="4" count="1" selected="0">
            <x v="177"/>
          </reference>
          <reference field="5" count="1">
            <x v="432"/>
          </reference>
        </references>
      </pivotArea>
    </format>
    <format dxfId="13045">
      <pivotArea dataOnly="0" labelOnly="1" outline="0" fieldPosition="0">
        <references count="4">
          <reference field="2" count="1" selected="0">
            <x v="1001"/>
          </reference>
          <reference field="3" count="1" selected="0">
            <x v="2333"/>
          </reference>
          <reference field="4" count="1" selected="0">
            <x v="271"/>
          </reference>
          <reference field="5" count="1">
            <x v="909"/>
          </reference>
        </references>
      </pivotArea>
    </format>
    <format dxfId="13044">
      <pivotArea dataOnly="0" labelOnly="1" outline="0" fieldPosition="0">
        <references count="4">
          <reference field="2" count="1" selected="0">
            <x v="1002"/>
          </reference>
          <reference field="3" count="1" selected="0">
            <x v="2334"/>
          </reference>
          <reference field="4" count="1" selected="0">
            <x v="177"/>
          </reference>
          <reference field="5" count="1">
            <x v="910"/>
          </reference>
        </references>
      </pivotArea>
    </format>
    <format dxfId="13043">
      <pivotArea dataOnly="0" labelOnly="1" outline="0" fieldPosition="0">
        <references count="4">
          <reference field="2" count="1" selected="0">
            <x v="1003"/>
          </reference>
          <reference field="3" count="1" selected="0">
            <x v="2335"/>
          </reference>
          <reference field="4" count="1" selected="0">
            <x v="242"/>
          </reference>
          <reference field="5" count="1">
            <x v="565"/>
          </reference>
        </references>
      </pivotArea>
    </format>
    <format dxfId="13042">
      <pivotArea dataOnly="0" labelOnly="1" outline="0" fieldPosition="0">
        <references count="4">
          <reference field="2" count="1" selected="0">
            <x v="1004"/>
          </reference>
          <reference field="3" count="1" selected="0">
            <x v="2336"/>
          </reference>
          <reference field="4" count="1" selected="0">
            <x v="288"/>
          </reference>
          <reference field="5" count="1">
            <x v="692"/>
          </reference>
        </references>
      </pivotArea>
    </format>
    <format dxfId="13041">
      <pivotArea dataOnly="0" labelOnly="1" outline="0" fieldPosition="0">
        <references count="4">
          <reference field="2" count="1" selected="0">
            <x v="1005"/>
          </reference>
          <reference field="3" count="1" selected="0">
            <x v="2337"/>
          </reference>
          <reference field="4" count="1" selected="0">
            <x v="17"/>
          </reference>
          <reference field="5" count="1">
            <x v="122"/>
          </reference>
        </references>
      </pivotArea>
    </format>
    <format dxfId="13040">
      <pivotArea dataOnly="0" labelOnly="1" outline="0" fieldPosition="0">
        <references count="4">
          <reference field="2" count="1" selected="0">
            <x v="1005"/>
          </reference>
          <reference field="3" count="1" selected="0">
            <x v="2338"/>
          </reference>
          <reference field="4" count="1" selected="0">
            <x v="258"/>
          </reference>
          <reference field="5" count="1">
            <x v="288"/>
          </reference>
        </references>
      </pivotArea>
    </format>
    <format dxfId="13039">
      <pivotArea dataOnly="0" labelOnly="1" outline="0" fieldPosition="0">
        <references count="4">
          <reference field="2" count="1" selected="0">
            <x v="1005"/>
          </reference>
          <reference field="3" count="1" selected="0">
            <x v="2339"/>
          </reference>
          <reference field="4" count="1" selected="0">
            <x v="28"/>
          </reference>
          <reference field="5" count="1">
            <x v="365"/>
          </reference>
        </references>
      </pivotArea>
    </format>
    <format dxfId="13038">
      <pivotArea dataOnly="0" labelOnly="1" outline="0" fieldPosition="0">
        <references count="4">
          <reference field="2" count="1" selected="0">
            <x v="1006"/>
          </reference>
          <reference field="3" count="1" selected="0">
            <x v="2340"/>
          </reference>
          <reference field="4" count="1" selected="0">
            <x v="288"/>
          </reference>
          <reference field="5" count="1">
            <x v="860"/>
          </reference>
        </references>
      </pivotArea>
    </format>
    <format dxfId="13037">
      <pivotArea dataOnly="0" labelOnly="1" outline="0" fieldPosition="0">
        <references count="4">
          <reference field="2" count="1" selected="0">
            <x v="1007"/>
          </reference>
          <reference field="3" count="1" selected="0">
            <x v="2341"/>
          </reference>
          <reference field="4" count="1" selected="0">
            <x v="354"/>
          </reference>
          <reference field="5" count="1">
            <x v="911"/>
          </reference>
        </references>
      </pivotArea>
    </format>
    <format dxfId="13036">
      <pivotArea dataOnly="0" labelOnly="1" outline="0" fieldPosition="0">
        <references count="4">
          <reference field="2" count="1" selected="0">
            <x v="1007"/>
          </reference>
          <reference field="3" count="1" selected="0">
            <x v="2342"/>
          </reference>
          <reference field="4" count="1" selected="0">
            <x v="354"/>
          </reference>
          <reference field="5" count="1">
            <x v="291"/>
          </reference>
        </references>
      </pivotArea>
    </format>
    <format dxfId="13035">
      <pivotArea dataOnly="0" labelOnly="1" outline="0" fieldPosition="0">
        <references count="4">
          <reference field="2" count="1" selected="0">
            <x v="1008"/>
          </reference>
          <reference field="3" count="1" selected="0">
            <x v="2343"/>
          </reference>
          <reference field="4" count="1" selected="0">
            <x v="16"/>
          </reference>
          <reference field="5" count="1">
            <x v="288"/>
          </reference>
        </references>
      </pivotArea>
    </format>
    <format dxfId="13034">
      <pivotArea dataOnly="0" labelOnly="1" outline="0" fieldPosition="0">
        <references count="4">
          <reference field="2" count="1" selected="0">
            <x v="1009"/>
          </reference>
          <reference field="3" count="1" selected="0">
            <x v="2344"/>
          </reference>
          <reference field="4" count="1" selected="0">
            <x v="286"/>
          </reference>
          <reference field="5" count="1">
            <x v="690"/>
          </reference>
        </references>
      </pivotArea>
    </format>
    <format dxfId="13033">
      <pivotArea dataOnly="0" labelOnly="1" outline="0" fieldPosition="0">
        <references count="4">
          <reference field="2" count="1" selected="0">
            <x v="1010"/>
          </reference>
          <reference field="3" count="1" selected="0">
            <x v="2345"/>
          </reference>
          <reference field="4" count="1" selected="0">
            <x v="182"/>
          </reference>
          <reference field="5" count="1">
            <x v="608"/>
          </reference>
        </references>
      </pivotArea>
    </format>
    <format dxfId="13032">
      <pivotArea dataOnly="0" labelOnly="1" outline="0" fieldPosition="0">
        <references count="4">
          <reference field="2" count="1" selected="0">
            <x v="1010"/>
          </reference>
          <reference field="3" count="1" selected="0">
            <x v="2346"/>
          </reference>
          <reference field="4" count="1" selected="0">
            <x v="4"/>
          </reference>
          <reference field="5" count="1">
            <x v="114"/>
          </reference>
        </references>
      </pivotArea>
    </format>
    <format dxfId="13031">
      <pivotArea dataOnly="0" labelOnly="1" outline="0" fieldPosition="0">
        <references count="4">
          <reference field="2" count="1" selected="0">
            <x v="1010"/>
          </reference>
          <reference field="3" count="1" selected="0">
            <x v="2347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3030">
      <pivotArea dataOnly="0" labelOnly="1" outline="0" fieldPosition="0">
        <references count="4">
          <reference field="2" count="1" selected="0">
            <x v="1010"/>
          </reference>
          <reference field="3" count="1" selected="0">
            <x v="2348"/>
          </reference>
          <reference field="4" count="1" selected="0">
            <x v="355"/>
          </reference>
          <reference field="5" count="1">
            <x v="912"/>
          </reference>
        </references>
      </pivotArea>
    </format>
    <format dxfId="13029">
      <pivotArea dataOnly="0" labelOnly="1" outline="0" fieldPosition="0">
        <references count="4">
          <reference field="2" count="1" selected="0">
            <x v="1010"/>
          </reference>
          <reference field="3" count="1" selected="0">
            <x v="2349"/>
          </reference>
          <reference field="4" count="1" selected="0">
            <x v="140"/>
          </reference>
          <reference field="5" count="1">
            <x v="496"/>
          </reference>
        </references>
      </pivotArea>
    </format>
    <format dxfId="13028">
      <pivotArea dataOnly="0" labelOnly="1" outline="0" fieldPosition="0">
        <references count="4">
          <reference field="2" count="1" selected="0">
            <x v="1011"/>
          </reference>
          <reference field="3" count="1" selected="0">
            <x v="2350"/>
          </reference>
          <reference field="4" count="1" selected="0">
            <x v="288"/>
          </reference>
          <reference field="5" count="1">
            <x v="860"/>
          </reference>
        </references>
      </pivotArea>
    </format>
    <format dxfId="13027">
      <pivotArea dataOnly="0" labelOnly="1" outline="0" fieldPosition="0">
        <references count="4">
          <reference field="2" count="1" selected="0">
            <x v="1012"/>
          </reference>
          <reference field="3" count="1" selected="0">
            <x v="2351"/>
          </reference>
          <reference field="4" count="1" selected="0">
            <x v="54"/>
          </reference>
          <reference field="5" count="1">
            <x v="93"/>
          </reference>
        </references>
      </pivotArea>
    </format>
    <format dxfId="13026">
      <pivotArea dataOnly="0" labelOnly="1" outline="0" fieldPosition="0">
        <references count="4">
          <reference field="2" count="1" selected="0">
            <x v="1012"/>
          </reference>
          <reference field="3" count="1" selected="0">
            <x v="2352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3025">
      <pivotArea dataOnly="0" labelOnly="1" outline="0" fieldPosition="0">
        <references count="4">
          <reference field="2" count="1" selected="0">
            <x v="1012"/>
          </reference>
          <reference field="3" count="1" selected="0">
            <x v="2353"/>
          </reference>
          <reference field="4" count="1" selected="0">
            <x v="12"/>
          </reference>
          <reference field="5" count="1">
            <x v="55"/>
          </reference>
        </references>
      </pivotArea>
    </format>
    <format dxfId="13024">
      <pivotArea dataOnly="0" labelOnly="1" outline="0" fieldPosition="0">
        <references count="4">
          <reference field="2" count="1" selected="0">
            <x v="1013"/>
          </reference>
          <reference field="3" count="1" selected="0">
            <x v="2354"/>
          </reference>
          <reference field="4" count="1" selected="0">
            <x v="52"/>
          </reference>
          <reference field="5" count="1">
            <x v="564"/>
          </reference>
        </references>
      </pivotArea>
    </format>
    <format dxfId="13023">
      <pivotArea dataOnly="0" labelOnly="1" outline="0" fieldPosition="0">
        <references count="4">
          <reference field="2" count="1" selected="0">
            <x v="1014"/>
          </reference>
          <reference field="3" count="1" selected="0">
            <x v="2355"/>
          </reference>
          <reference field="4" count="1" selected="0">
            <x v="4"/>
          </reference>
          <reference field="5" count="1">
            <x v="316"/>
          </reference>
        </references>
      </pivotArea>
    </format>
    <format dxfId="13022">
      <pivotArea dataOnly="0" labelOnly="1" outline="0" fieldPosition="0">
        <references count="4">
          <reference field="2" count="1" selected="0">
            <x v="1014"/>
          </reference>
          <reference field="3" count="1" selected="0">
            <x v="2356"/>
          </reference>
          <reference field="4" count="1" selected="0">
            <x v="142"/>
          </reference>
          <reference field="5" count="1">
            <x v="186"/>
          </reference>
        </references>
      </pivotArea>
    </format>
    <format dxfId="13021">
      <pivotArea dataOnly="0" labelOnly="1" outline="0" fieldPosition="0">
        <references count="4">
          <reference field="2" count="1" selected="0">
            <x v="1015"/>
          </reference>
          <reference field="3" count="1" selected="0">
            <x v="2357"/>
          </reference>
          <reference field="4" count="1" selected="0">
            <x v="242"/>
          </reference>
          <reference field="5" count="1">
            <x v="602"/>
          </reference>
        </references>
      </pivotArea>
    </format>
    <format dxfId="13020">
      <pivotArea dataOnly="0" labelOnly="1" outline="0" fieldPosition="0">
        <references count="4">
          <reference field="2" count="1" selected="0">
            <x v="1015"/>
          </reference>
          <reference field="3" count="1" selected="0">
            <x v="2358"/>
          </reference>
          <reference field="4" count="1" selected="0">
            <x v="242"/>
          </reference>
          <reference field="5" count="1">
            <x v="565"/>
          </reference>
        </references>
      </pivotArea>
    </format>
    <format dxfId="13019">
      <pivotArea dataOnly="0" labelOnly="1" outline="0" fieldPosition="0">
        <references count="4">
          <reference field="2" count="1" selected="0">
            <x v="1016"/>
          </reference>
          <reference field="3" count="1" selected="0">
            <x v="2359"/>
          </reference>
          <reference field="4" count="1" selected="0">
            <x v="356"/>
          </reference>
          <reference field="5" count="1">
            <x v="266"/>
          </reference>
        </references>
      </pivotArea>
    </format>
    <format dxfId="13018">
      <pivotArea dataOnly="0" labelOnly="1" outline="0" fieldPosition="0">
        <references count="4">
          <reference field="2" count="1" selected="0">
            <x v="1017"/>
          </reference>
          <reference field="3" count="1" selected="0">
            <x v="2360"/>
          </reference>
          <reference field="4" count="1" selected="0">
            <x v="19"/>
          </reference>
          <reference field="5" count="1">
            <x v="612"/>
          </reference>
        </references>
      </pivotArea>
    </format>
    <format dxfId="13017">
      <pivotArea dataOnly="0" labelOnly="1" outline="0" fieldPosition="0">
        <references count="4">
          <reference field="2" count="1" selected="0">
            <x v="1017"/>
          </reference>
          <reference field="3" count="1" selected="0">
            <x v="2361"/>
          </reference>
          <reference field="4" count="1" selected="0">
            <x v="20"/>
          </reference>
          <reference field="5" count="1">
            <x v="433"/>
          </reference>
        </references>
      </pivotArea>
    </format>
    <format dxfId="13016">
      <pivotArea dataOnly="0" labelOnly="1" outline="0" fieldPosition="0">
        <references count="4">
          <reference field="2" count="1" selected="0">
            <x v="1017"/>
          </reference>
          <reference field="3" count="1" selected="0">
            <x v="2362"/>
          </reference>
          <reference field="4" count="1" selected="0">
            <x v="24"/>
          </reference>
          <reference field="5" count="1">
            <x v="17"/>
          </reference>
        </references>
      </pivotArea>
    </format>
    <format dxfId="13015">
      <pivotArea dataOnly="0" labelOnly="1" outline="0" fieldPosition="0">
        <references count="4">
          <reference field="2" count="1" selected="0">
            <x v="1017"/>
          </reference>
          <reference field="3" count="1" selected="0">
            <x v="2363"/>
          </reference>
          <reference field="4" count="1" selected="0">
            <x v="27"/>
          </reference>
          <reference field="5" count="1">
            <x v="103"/>
          </reference>
        </references>
      </pivotArea>
    </format>
    <format dxfId="13014">
      <pivotArea dataOnly="0" labelOnly="1" outline="0" fieldPosition="0">
        <references count="4">
          <reference field="2" count="1" selected="0">
            <x v="1018"/>
          </reference>
          <reference field="3" count="1" selected="0">
            <x v="2364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3013">
      <pivotArea dataOnly="0" labelOnly="1" outline="0" fieldPosition="0">
        <references count="4">
          <reference field="2" count="1" selected="0">
            <x v="1019"/>
          </reference>
          <reference field="3" count="1" selected="0">
            <x v="2365"/>
          </reference>
          <reference field="4" count="1" selected="0">
            <x v="292"/>
          </reference>
          <reference field="5" count="1">
            <x v="877"/>
          </reference>
        </references>
      </pivotArea>
    </format>
    <format dxfId="13012">
      <pivotArea dataOnly="0" labelOnly="1" outline="0" fieldPosition="0">
        <references count="4">
          <reference field="2" count="1" selected="0">
            <x v="1020"/>
          </reference>
          <reference field="3" count="1" selected="0">
            <x v="2366"/>
          </reference>
          <reference field="4" count="1" selected="0">
            <x v="140"/>
          </reference>
          <reference field="5" count="1">
            <x v="913"/>
          </reference>
        </references>
      </pivotArea>
    </format>
    <format dxfId="13011">
      <pivotArea dataOnly="0" labelOnly="1" outline="0" fieldPosition="0">
        <references count="4">
          <reference field="2" count="1" selected="0">
            <x v="1021"/>
          </reference>
          <reference field="3" count="1" selected="0">
            <x v="2367"/>
          </reference>
          <reference field="4" count="1" selected="0">
            <x v="161"/>
          </reference>
          <reference field="5" count="1">
            <x v="458"/>
          </reference>
        </references>
      </pivotArea>
    </format>
    <format dxfId="13010">
      <pivotArea dataOnly="0" labelOnly="1" outline="0" fieldPosition="0">
        <references count="4">
          <reference field="2" count="1" selected="0">
            <x v="1022"/>
          </reference>
          <reference field="3" count="1" selected="0">
            <x v="2368"/>
          </reference>
          <reference field="4" count="1" selected="0">
            <x v="109"/>
          </reference>
          <reference field="5" count="1">
            <x v="415"/>
          </reference>
        </references>
      </pivotArea>
    </format>
    <format dxfId="13009">
      <pivotArea dataOnly="0" labelOnly="1" outline="0" fieldPosition="0">
        <references count="4">
          <reference field="2" count="1" selected="0">
            <x v="1023"/>
          </reference>
          <reference field="3" count="1" selected="0">
            <x v="2369"/>
          </reference>
          <reference field="4" count="1" selected="0">
            <x v="173"/>
          </reference>
          <reference field="5" count="1">
            <x v="914"/>
          </reference>
        </references>
      </pivotArea>
    </format>
    <format dxfId="13008">
      <pivotArea dataOnly="0" labelOnly="1" outline="0" fieldPosition="0">
        <references count="4">
          <reference field="2" count="1" selected="0">
            <x v="1024"/>
          </reference>
          <reference field="3" count="1" selected="0">
            <x v="2370"/>
          </reference>
          <reference field="4" count="1" selected="0">
            <x v="163"/>
          </reference>
          <reference field="5" count="1">
            <x v="152"/>
          </reference>
        </references>
      </pivotArea>
    </format>
    <format dxfId="13007">
      <pivotArea dataOnly="0" labelOnly="1" outline="0" fieldPosition="0">
        <references count="4">
          <reference field="2" count="1" selected="0">
            <x v="1025"/>
          </reference>
          <reference field="3" count="1" selected="0">
            <x v="2371"/>
          </reference>
          <reference field="4" count="1" selected="0">
            <x v="163"/>
          </reference>
          <reference field="5" count="1">
            <x v="389"/>
          </reference>
        </references>
      </pivotArea>
    </format>
    <format dxfId="13006">
      <pivotArea dataOnly="0" labelOnly="1" outline="0" fieldPosition="0">
        <references count="4">
          <reference field="2" count="1" selected="0">
            <x v="1025"/>
          </reference>
          <reference field="3" count="1" selected="0">
            <x v="2372"/>
          </reference>
          <reference field="4" count="1" selected="0">
            <x v="328"/>
          </reference>
          <reference field="5" count="1">
            <x v="683"/>
          </reference>
        </references>
      </pivotArea>
    </format>
    <format dxfId="13005">
      <pivotArea dataOnly="0" labelOnly="1" outline="0" fieldPosition="0">
        <references count="4">
          <reference field="2" count="1" selected="0">
            <x v="1025"/>
          </reference>
          <reference field="3" count="1" selected="0">
            <x v="2373"/>
          </reference>
          <reference field="4" count="1" selected="0">
            <x v="328"/>
          </reference>
          <reference field="5" count="1">
            <x v="392"/>
          </reference>
        </references>
      </pivotArea>
    </format>
    <format dxfId="13004">
      <pivotArea dataOnly="0" labelOnly="1" outline="0" fieldPosition="0">
        <references count="4">
          <reference field="2" count="1" selected="0">
            <x v="1026"/>
          </reference>
          <reference field="3" count="1" selected="0">
            <x v="2374"/>
          </reference>
          <reference field="4" count="1" selected="0">
            <x v="163"/>
          </reference>
          <reference field="5" count="1">
            <x v="177"/>
          </reference>
        </references>
      </pivotArea>
    </format>
    <format dxfId="13003">
      <pivotArea dataOnly="0" labelOnly="1" outline="0" fieldPosition="0">
        <references count="4">
          <reference field="2" count="1" selected="0">
            <x v="1027"/>
          </reference>
          <reference field="3" count="1" selected="0">
            <x v="2375"/>
          </reference>
          <reference field="4" count="1" selected="0">
            <x v="193"/>
          </reference>
          <reference field="5" count="1">
            <x v="771"/>
          </reference>
        </references>
      </pivotArea>
    </format>
    <format dxfId="13002">
      <pivotArea dataOnly="0" labelOnly="1" outline="0" fieldPosition="0">
        <references count="4">
          <reference field="2" count="1" selected="0">
            <x v="1027"/>
          </reference>
          <reference field="3" count="1" selected="0">
            <x v="2376"/>
          </reference>
          <reference field="4" count="1" selected="0">
            <x v="103"/>
          </reference>
          <reference field="5" count="1">
            <x v="181"/>
          </reference>
        </references>
      </pivotArea>
    </format>
    <format dxfId="13001">
      <pivotArea dataOnly="0" labelOnly="1" outline="0" fieldPosition="0">
        <references count="4">
          <reference field="2" count="1" selected="0">
            <x v="1028"/>
          </reference>
          <reference field="3" count="1" selected="0">
            <x v="2377"/>
          </reference>
          <reference field="4" count="1" selected="0">
            <x v="140"/>
          </reference>
          <reference field="5" count="1">
            <x v="915"/>
          </reference>
        </references>
      </pivotArea>
    </format>
    <format dxfId="13000">
      <pivotArea dataOnly="0" labelOnly="1" outline="0" fieldPosition="0">
        <references count="4">
          <reference field="2" count="1" selected="0">
            <x v="1029"/>
          </reference>
          <reference field="3" count="1" selected="0">
            <x v="2378"/>
          </reference>
          <reference field="4" count="1" selected="0">
            <x v="164"/>
          </reference>
          <reference field="5" count="1">
            <x v="10"/>
          </reference>
        </references>
      </pivotArea>
    </format>
    <format dxfId="12999">
      <pivotArea dataOnly="0" labelOnly="1" outline="0" fieldPosition="0">
        <references count="4">
          <reference field="2" count="1" selected="0">
            <x v="1030"/>
          </reference>
          <reference field="3" count="1" selected="0">
            <x v="2379"/>
          </reference>
          <reference field="4" count="1" selected="0">
            <x v="96"/>
          </reference>
          <reference field="5" count="1">
            <x v="916"/>
          </reference>
        </references>
      </pivotArea>
    </format>
    <format dxfId="12998">
      <pivotArea dataOnly="0" labelOnly="1" outline="0" fieldPosition="0">
        <references count="4">
          <reference field="2" count="1" selected="0">
            <x v="1031"/>
          </reference>
          <reference field="3" count="1" selected="0">
            <x v="2380"/>
          </reference>
          <reference field="4" count="1" selected="0">
            <x v="62"/>
          </reference>
          <reference field="5" count="1">
            <x v="82"/>
          </reference>
        </references>
      </pivotArea>
    </format>
    <format dxfId="12997">
      <pivotArea dataOnly="0" labelOnly="1" outline="0" fieldPosition="0">
        <references count="4">
          <reference field="2" count="1" selected="0">
            <x v="1032"/>
          </reference>
          <reference field="3" count="1" selected="0">
            <x v="2381"/>
          </reference>
          <reference field="4" count="1" selected="0">
            <x v="163"/>
          </reference>
          <reference field="5" count="1">
            <x v="899"/>
          </reference>
        </references>
      </pivotArea>
    </format>
    <format dxfId="12996">
      <pivotArea dataOnly="0" labelOnly="1" outline="0" fieldPosition="0">
        <references count="4">
          <reference field="2" count="1" selected="0">
            <x v="1033"/>
          </reference>
          <reference field="3" count="1" selected="0">
            <x v="2382"/>
          </reference>
          <reference field="4" count="1" selected="0">
            <x v="218"/>
          </reference>
          <reference field="5" count="1">
            <x v="684"/>
          </reference>
        </references>
      </pivotArea>
    </format>
    <format dxfId="12995">
      <pivotArea dataOnly="0" labelOnly="1" outline="0" fieldPosition="0">
        <references count="4">
          <reference field="2" count="1" selected="0">
            <x v="1033"/>
          </reference>
          <reference field="3" count="1" selected="0">
            <x v="2383"/>
          </reference>
          <reference field="4" count="1" selected="0">
            <x v="312"/>
          </reference>
          <reference field="5" count="1">
            <x v="509"/>
          </reference>
        </references>
      </pivotArea>
    </format>
    <format dxfId="12994">
      <pivotArea dataOnly="0" labelOnly="1" outline="0" fieldPosition="0">
        <references count="4">
          <reference field="2" count="1" selected="0">
            <x v="1034"/>
          </reference>
          <reference field="3" count="1" selected="0">
            <x v="2384"/>
          </reference>
          <reference field="4" count="1" selected="0">
            <x v="144"/>
          </reference>
          <reference field="5" count="1">
            <x v="264"/>
          </reference>
        </references>
      </pivotArea>
    </format>
    <format dxfId="12993">
      <pivotArea dataOnly="0" labelOnly="1" outline="0" fieldPosition="0">
        <references count="4">
          <reference field="2" count="1" selected="0">
            <x v="1035"/>
          </reference>
          <reference field="3" count="1" selected="0">
            <x v="2385"/>
          </reference>
          <reference field="4" count="1" selected="0">
            <x v="88"/>
          </reference>
          <reference field="5" count="1">
            <x v="917"/>
          </reference>
        </references>
      </pivotArea>
    </format>
    <format dxfId="12992">
      <pivotArea dataOnly="0" labelOnly="1" outline="0" fieldPosition="0">
        <references count="4">
          <reference field="2" count="1" selected="0">
            <x v="1036"/>
          </reference>
          <reference field="3" count="1" selected="0">
            <x v="2386"/>
          </reference>
          <reference field="4" count="1" selected="0">
            <x v="93"/>
          </reference>
          <reference field="5" count="1">
            <x v="408"/>
          </reference>
        </references>
      </pivotArea>
    </format>
    <format dxfId="12991">
      <pivotArea dataOnly="0" labelOnly="1" outline="0" fieldPosition="0">
        <references count="4">
          <reference field="2" count="1" selected="0">
            <x v="1037"/>
          </reference>
          <reference field="3" count="1" selected="0">
            <x v="2387"/>
          </reference>
          <reference field="4" count="1" selected="0">
            <x v="185"/>
          </reference>
          <reference field="5" count="1">
            <x v="867"/>
          </reference>
        </references>
      </pivotArea>
    </format>
    <format dxfId="12990">
      <pivotArea dataOnly="0" labelOnly="1" outline="0" fieldPosition="0">
        <references count="4">
          <reference field="2" count="1" selected="0">
            <x v="1038"/>
          </reference>
          <reference field="3" count="1" selected="0">
            <x v="2388"/>
          </reference>
          <reference field="4" count="1" selected="0">
            <x v="144"/>
          </reference>
          <reference field="5" count="1">
            <x v="918"/>
          </reference>
        </references>
      </pivotArea>
    </format>
    <format dxfId="12989">
      <pivotArea dataOnly="0" labelOnly="1" outline="0" fieldPosition="0">
        <references count="4">
          <reference field="2" count="1" selected="0">
            <x v="1039"/>
          </reference>
          <reference field="3" count="1" selected="0">
            <x v="2389"/>
          </reference>
          <reference field="4" count="1" selected="0">
            <x v="211"/>
          </reference>
          <reference field="5" count="1">
            <x v="919"/>
          </reference>
        </references>
      </pivotArea>
    </format>
    <format dxfId="12988">
      <pivotArea dataOnly="0" labelOnly="1" outline="0" fieldPosition="0">
        <references count="4">
          <reference field="2" count="1" selected="0">
            <x v="1040"/>
          </reference>
          <reference field="3" count="1" selected="0">
            <x v="2390"/>
          </reference>
          <reference field="4" count="1" selected="0">
            <x v="168"/>
          </reference>
          <reference field="5" count="1">
            <x v="212"/>
          </reference>
        </references>
      </pivotArea>
    </format>
    <format dxfId="12987">
      <pivotArea dataOnly="0" labelOnly="1" outline="0" fieldPosition="0">
        <references count="4">
          <reference field="2" count="1" selected="0">
            <x v="1041"/>
          </reference>
          <reference field="3" count="1" selected="0">
            <x v="2391"/>
          </reference>
          <reference field="4" count="1" selected="0">
            <x v="118"/>
          </reference>
          <reference field="5" count="1">
            <x v="920"/>
          </reference>
        </references>
      </pivotArea>
    </format>
    <format dxfId="12986">
      <pivotArea dataOnly="0" labelOnly="1" outline="0" fieldPosition="0">
        <references count="4">
          <reference field="2" count="1" selected="0">
            <x v="1042"/>
          </reference>
          <reference field="3" count="1" selected="0">
            <x v="2392"/>
          </reference>
          <reference field="4" count="1" selected="0">
            <x v="163"/>
          </reference>
          <reference field="5" count="1">
            <x v="864"/>
          </reference>
        </references>
      </pivotArea>
    </format>
    <format dxfId="12985">
      <pivotArea dataOnly="0" labelOnly="1" outline="0" fieldPosition="0">
        <references count="4">
          <reference field="2" count="1" selected="0">
            <x v="1043"/>
          </reference>
          <reference field="3" count="1" selected="0">
            <x v="2393"/>
          </reference>
          <reference field="4" count="1" selected="0">
            <x v="151"/>
          </reference>
          <reference field="5" count="1">
            <x v="921"/>
          </reference>
        </references>
      </pivotArea>
    </format>
    <format dxfId="12984">
      <pivotArea dataOnly="0" labelOnly="1" outline="0" fieldPosition="0">
        <references count="4">
          <reference field="2" count="1" selected="0">
            <x v="1043"/>
          </reference>
          <reference field="3" count="1" selected="0">
            <x v="2394"/>
          </reference>
          <reference field="4" count="1" selected="0">
            <x v="151"/>
          </reference>
          <reference field="5" count="1">
            <x v="659"/>
          </reference>
        </references>
      </pivotArea>
    </format>
    <format dxfId="12983">
      <pivotArea dataOnly="0" labelOnly="1" outline="0" fieldPosition="0">
        <references count="4">
          <reference field="2" count="1" selected="0">
            <x v="1044"/>
          </reference>
          <reference field="3" count="1" selected="0">
            <x v="2395"/>
          </reference>
          <reference field="4" count="1" selected="0">
            <x v="59"/>
          </reference>
          <reference field="5" count="1">
            <x v="866"/>
          </reference>
        </references>
      </pivotArea>
    </format>
    <format dxfId="12982">
      <pivotArea dataOnly="0" labelOnly="1" outline="0" fieldPosition="0">
        <references count="4">
          <reference field="2" count="1" selected="0">
            <x v="1045"/>
          </reference>
          <reference field="3" count="1" selected="0">
            <x v="2396"/>
          </reference>
          <reference field="4" count="1" selected="0">
            <x v="163"/>
          </reference>
          <reference field="5" count="1">
            <x v="118"/>
          </reference>
        </references>
      </pivotArea>
    </format>
    <format dxfId="12981">
      <pivotArea dataOnly="0" labelOnly="1" outline="0" fieldPosition="0">
        <references count="4">
          <reference field="2" count="1" selected="0">
            <x v="1045"/>
          </reference>
          <reference field="3" count="1" selected="0">
            <x v="2397"/>
          </reference>
          <reference field="4" count="1" selected="0">
            <x v="163"/>
          </reference>
          <reference field="5" count="1">
            <x v="92"/>
          </reference>
        </references>
      </pivotArea>
    </format>
    <format dxfId="12980">
      <pivotArea dataOnly="0" labelOnly="1" outline="0" fieldPosition="0">
        <references count="4">
          <reference field="2" count="1" selected="0">
            <x v="1046"/>
          </reference>
          <reference field="3" count="1" selected="0">
            <x v="2398"/>
          </reference>
          <reference field="4" count="1" selected="0">
            <x v="105"/>
          </reference>
          <reference field="5" count="1">
            <x v="537"/>
          </reference>
        </references>
      </pivotArea>
    </format>
    <format dxfId="12979">
      <pivotArea dataOnly="0" labelOnly="1" outline="0" fieldPosition="0">
        <references count="4">
          <reference field="2" count="1" selected="0">
            <x v="1046"/>
          </reference>
          <reference field="3" count="1" selected="0">
            <x v="2399"/>
          </reference>
          <reference field="4" count="1" selected="0">
            <x v="105"/>
          </reference>
          <reference field="5" count="1">
            <x v="408"/>
          </reference>
        </references>
      </pivotArea>
    </format>
    <format dxfId="12978">
      <pivotArea dataOnly="0" labelOnly="1" outline="0" fieldPosition="0">
        <references count="4">
          <reference field="2" count="1" selected="0">
            <x v="1047"/>
          </reference>
          <reference field="3" count="1" selected="0">
            <x v="2400"/>
          </reference>
          <reference field="4" count="1" selected="0">
            <x v="84"/>
          </reference>
          <reference field="5" count="1">
            <x v="131"/>
          </reference>
        </references>
      </pivotArea>
    </format>
    <format dxfId="12977">
      <pivotArea dataOnly="0" labelOnly="1" outline="0" fieldPosition="0">
        <references count="4">
          <reference field="2" count="1" selected="0">
            <x v="1047"/>
          </reference>
          <reference field="3" count="1" selected="0">
            <x v="2401"/>
          </reference>
          <reference field="4" count="1" selected="0">
            <x v="84"/>
          </reference>
          <reference field="5" count="1">
            <x v="301"/>
          </reference>
        </references>
      </pivotArea>
    </format>
    <format dxfId="12976">
      <pivotArea dataOnly="0" labelOnly="1" outline="0" fieldPosition="0">
        <references count="4">
          <reference field="2" count="1" selected="0">
            <x v="1048"/>
          </reference>
          <reference field="3" count="1" selected="0">
            <x v="2402"/>
          </reference>
          <reference field="4" count="1" selected="0">
            <x v="268"/>
          </reference>
          <reference field="5" count="1">
            <x v="164"/>
          </reference>
        </references>
      </pivotArea>
    </format>
    <format dxfId="12975">
      <pivotArea dataOnly="0" labelOnly="1" outline="0" fieldPosition="0">
        <references count="4">
          <reference field="2" count="1" selected="0">
            <x v="1049"/>
          </reference>
          <reference field="3" count="1" selected="0">
            <x v="2403"/>
          </reference>
          <reference field="4" count="1" selected="0">
            <x v="164"/>
          </reference>
          <reference field="5" count="1">
            <x v="306"/>
          </reference>
        </references>
      </pivotArea>
    </format>
    <format dxfId="12974">
      <pivotArea dataOnly="0" labelOnly="1" outline="0" fieldPosition="0">
        <references count="4">
          <reference field="2" count="1" selected="0">
            <x v="1049"/>
          </reference>
          <reference field="3" count="1" selected="0">
            <x v="2404"/>
          </reference>
          <reference field="4" count="1" selected="0">
            <x v="164"/>
          </reference>
          <reference field="5" count="1">
            <x v="352"/>
          </reference>
        </references>
      </pivotArea>
    </format>
    <format dxfId="12973">
      <pivotArea dataOnly="0" labelOnly="1" outline="0" fieldPosition="0">
        <references count="4">
          <reference field="2" count="1" selected="0">
            <x v="1050"/>
          </reference>
          <reference field="3" count="1" selected="0">
            <x v="2405"/>
          </reference>
          <reference field="4" count="1" selected="0">
            <x v="163"/>
          </reference>
          <reference field="5" count="1">
            <x v="591"/>
          </reference>
        </references>
      </pivotArea>
    </format>
    <format dxfId="12972">
      <pivotArea dataOnly="0" labelOnly="1" outline="0" fieldPosition="0">
        <references count="4">
          <reference field="2" count="1" selected="0">
            <x v="1051"/>
          </reference>
          <reference field="3" count="1" selected="0">
            <x v="2406"/>
          </reference>
          <reference field="4" count="1" selected="0">
            <x v="152"/>
          </reference>
          <reference field="5" count="1">
            <x v="704"/>
          </reference>
        </references>
      </pivotArea>
    </format>
    <format dxfId="12971">
      <pivotArea dataOnly="0" labelOnly="1" outline="0" fieldPosition="0">
        <references count="4">
          <reference field="2" count="1" selected="0">
            <x v="1052"/>
          </reference>
          <reference field="3" count="1" selected="0">
            <x v="2407"/>
          </reference>
          <reference field="4" count="1" selected="0">
            <x v="328"/>
          </reference>
          <reference field="5" count="1">
            <x v="336"/>
          </reference>
        </references>
      </pivotArea>
    </format>
    <format dxfId="12970">
      <pivotArea dataOnly="0" labelOnly="1" outline="0" fieldPosition="0">
        <references count="4">
          <reference field="2" count="1" selected="0">
            <x v="1052"/>
          </reference>
          <reference field="3" count="1" selected="0">
            <x v="2408"/>
          </reference>
          <reference field="4" count="1" selected="0">
            <x v="328"/>
          </reference>
          <reference field="5" count="1">
            <x v="33"/>
          </reference>
        </references>
      </pivotArea>
    </format>
    <format dxfId="12969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09"/>
          </reference>
          <reference field="4" count="1" selected="0">
            <x v="191"/>
          </reference>
          <reference field="5" count="1">
            <x v="407"/>
          </reference>
        </references>
      </pivotArea>
    </format>
    <format dxfId="12968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0"/>
          </reference>
          <reference field="4" count="1" selected="0">
            <x v="191"/>
          </reference>
          <reference field="5" count="1">
            <x v="764"/>
          </reference>
        </references>
      </pivotArea>
    </format>
    <format dxfId="12967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1"/>
          </reference>
          <reference field="4" count="1" selected="0">
            <x v="93"/>
          </reference>
          <reference field="5" count="1">
            <x v="604"/>
          </reference>
        </references>
      </pivotArea>
    </format>
    <format dxfId="12966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2"/>
          </reference>
          <reference field="4" count="1" selected="0">
            <x v="93"/>
          </reference>
          <reference field="5" count="1">
            <x v="314"/>
          </reference>
        </references>
      </pivotArea>
    </format>
    <format dxfId="12965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3"/>
          </reference>
          <reference field="4" count="1" selected="0">
            <x v="93"/>
          </reference>
          <reference field="5" count="1">
            <x v="102"/>
          </reference>
        </references>
      </pivotArea>
    </format>
    <format dxfId="12964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4"/>
          </reference>
          <reference field="4" count="1" selected="0">
            <x v="183"/>
          </reference>
          <reference field="5" count="1">
            <x v="44"/>
          </reference>
        </references>
      </pivotArea>
    </format>
    <format dxfId="12963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5"/>
          </reference>
          <reference field="4" count="1" selected="0">
            <x v="183"/>
          </reference>
          <reference field="5" count="1">
            <x v="377"/>
          </reference>
        </references>
      </pivotArea>
    </format>
    <format dxfId="12962">
      <pivotArea dataOnly="0" labelOnly="1" outline="0" fieldPosition="0">
        <references count="4">
          <reference field="2" count="1" selected="0">
            <x v="1053"/>
          </reference>
          <reference field="3" count="1" selected="0">
            <x v="2416"/>
          </reference>
          <reference field="4" count="1" selected="0">
            <x v="113"/>
          </reference>
          <reference field="5" count="1">
            <x v="102"/>
          </reference>
        </references>
      </pivotArea>
    </format>
    <format dxfId="12961">
      <pivotArea dataOnly="0" labelOnly="1" outline="0" fieldPosition="0">
        <references count="4">
          <reference field="2" count="1" selected="0">
            <x v="1054"/>
          </reference>
          <reference field="3" count="1" selected="0">
            <x v="2417"/>
          </reference>
          <reference field="4" count="1" selected="0">
            <x v="328"/>
          </reference>
          <reference field="5" count="1">
            <x v="586"/>
          </reference>
        </references>
      </pivotArea>
    </format>
    <format dxfId="12960">
      <pivotArea dataOnly="0" labelOnly="1" outline="0" fieldPosition="0">
        <references count="4">
          <reference field="2" count="1" selected="0">
            <x v="1055"/>
          </reference>
          <reference field="3" count="1" selected="0">
            <x v="2418"/>
          </reference>
          <reference field="4" count="1" selected="0">
            <x v="163"/>
          </reference>
          <reference field="5" count="1">
            <x v="185"/>
          </reference>
        </references>
      </pivotArea>
    </format>
    <format dxfId="12959">
      <pivotArea dataOnly="0" labelOnly="1" outline="0" fieldPosition="0">
        <references count="4">
          <reference field="2" count="1" selected="0">
            <x v="1055"/>
          </reference>
          <reference field="3" count="1" selected="0">
            <x v="2419"/>
          </reference>
          <reference field="4" count="1" selected="0">
            <x v="163"/>
          </reference>
          <reference field="5" count="1">
            <x v="922"/>
          </reference>
        </references>
      </pivotArea>
    </format>
    <format dxfId="12958">
      <pivotArea dataOnly="0" labelOnly="1" outline="0" fieldPosition="0">
        <references count="4">
          <reference field="2" count="1" selected="0">
            <x v="1056"/>
          </reference>
          <reference field="3" count="1" selected="0">
            <x v="2420"/>
          </reference>
          <reference field="4" count="1" selected="0">
            <x v="191"/>
          </reference>
          <reference field="5" count="1">
            <x v="59"/>
          </reference>
        </references>
      </pivotArea>
    </format>
    <format dxfId="12957">
      <pivotArea dataOnly="0" labelOnly="1" outline="0" fieldPosition="0">
        <references count="4">
          <reference field="2" count="1" selected="0">
            <x v="1056"/>
          </reference>
          <reference field="3" count="1" selected="0">
            <x v="2421"/>
          </reference>
          <reference field="4" count="1" selected="0">
            <x v="191"/>
          </reference>
          <reference field="5" count="1">
            <x v="134"/>
          </reference>
        </references>
      </pivotArea>
    </format>
    <format dxfId="12956">
      <pivotArea dataOnly="0" labelOnly="1" outline="0" fieldPosition="0">
        <references count="4">
          <reference field="2" count="1" selected="0">
            <x v="1056"/>
          </reference>
          <reference field="3" count="1" selected="0">
            <x v="2422"/>
          </reference>
          <reference field="4" count="1" selected="0">
            <x v="191"/>
          </reference>
          <reference field="5" count="1">
            <x v="134"/>
          </reference>
        </references>
      </pivotArea>
    </format>
    <format dxfId="12955">
      <pivotArea dataOnly="0" labelOnly="1" outline="0" fieldPosition="0">
        <references count="4">
          <reference field="2" count="1" selected="0">
            <x v="1056"/>
          </reference>
          <reference field="3" count="1" selected="0">
            <x v="2423"/>
          </reference>
          <reference field="4" count="1" selected="0">
            <x v="310"/>
          </reference>
          <reference field="5" count="1">
            <x v="423"/>
          </reference>
        </references>
      </pivotArea>
    </format>
    <format dxfId="12954">
      <pivotArea dataOnly="0" labelOnly="1" outline="0" fieldPosition="0">
        <references count="4">
          <reference field="2" count="1" selected="0">
            <x v="1056"/>
          </reference>
          <reference field="3" count="1" selected="0">
            <x v="2424"/>
          </reference>
          <reference field="4" count="1" selected="0">
            <x v="310"/>
          </reference>
          <reference field="5" count="1">
            <x v="45"/>
          </reference>
        </references>
      </pivotArea>
    </format>
    <format dxfId="12953">
      <pivotArea dataOnly="0" labelOnly="1" outline="0" fieldPosition="0">
        <references count="4">
          <reference field="2" count="1" selected="0">
            <x v="1057"/>
          </reference>
          <reference field="3" count="1" selected="0">
            <x v="2425"/>
          </reference>
          <reference field="4" count="1" selected="0">
            <x v="310"/>
          </reference>
          <reference field="5" count="1">
            <x v="377"/>
          </reference>
        </references>
      </pivotArea>
    </format>
    <format dxfId="12952">
      <pivotArea dataOnly="0" labelOnly="1" outline="0" fieldPosition="0">
        <references count="4">
          <reference field="2" count="1" selected="0">
            <x v="1057"/>
          </reference>
          <reference field="3" count="1" selected="0">
            <x v="2426"/>
          </reference>
          <reference field="4" count="1" selected="0">
            <x v="310"/>
          </reference>
          <reference field="5" count="1">
            <x v="681"/>
          </reference>
        </references>
      </pivotArea>
    </format>
    <format dxfId="12951">
      <pivotArea dataOnly="0" labelOnly="1" outline="0" fieldPosition="0">
        <references count="4">
          <reference field="2" count="1" selected="0">
            <x v="1058"/>
          </reference>
          <reference field="3" count="1" selected="0">
            <x v="2427"/>
          </reference>
          <reference field="4" count="1" selected="0">
            <x v="163"/>
          </reference>
          <reference field="5" count="1">
            <x v="923"/>
          </reference>
        </references>
      </pivotArea>
    </format>
    <format dxfId="12950">
      <pivotArea dataOnly="0" labelOnly="1" outline="0" fieldPosition="0">
        <references count="4">
          <reference field="2" count="1" selected="0">
            <x v="1059"/>
          </reference>
          <reference field="3" count="1" selected="0">
            <x v="2428"/>
          </reference>
          <reference field="4" count="1" selected="0">
            <x v="140"/>
          </reference>
          <reference field="5" count="1">
            <x v="249"/>
          </reference>
        </references>
      </pivotArea>
    </format>
    <format dxfId="12949">
      <pivotArea dataOnly="0" labelOnly="1" outline="0" fieldPosition="0">
        <references count="4">
          <reference field="2" count="1" selected="0">
            <x v="1060"/>
          </reference>
          <reference field="3" count="1" selected="0">
            <x v="2429"/>
          </reference>
          <reference field="4" count="1" selected="0">
            <x v="164"/>
          </reference>
          <reference field="5" count="1">
            <x v="352"/>
          </reference>
        </references>
      </pivotArea>
    </format>
    <format dxfId="12948">
      <pivotArea dataOnly="0" labelOnly="1" outline="0" fieldPosition="0">
        <references count="4">
          <reference field="2" count="1" selected="0">
            <x v="1060"/>
          </reference>
          <reference field="3" count="1" selected="0">
            <x v="2430"/>
          </reference>
          <reference field="4" count="1" selected="0">
            <x v="164"/>
          </reference>
          <reference field="5" count="1">
            <x v="542"/>
          </reference>
        </references>
      </pivotArea>
    </format>
    <format dxfId="12947">
      <pivotArea dataOnly="0" labelOnly="1" outline="0" fieldPosition="0">
        <references count="4">
          <reference field="2" count="1" selected="0">
            <x v="1061"/>
          </reference>
          <reference field="3" count="1" selected="0">
            <x v="2431"/>
          </reference>
          <reference field="4" count="1" selected="0">
            <x v="89"/>
          </reference>
          <reference field="5" count="1">
            <x v="392"/>
          </reference>
        </references>
      </pivotArea>
    </format>
    <format dxfId="12946">
      <pivotArea dataOnly="0" labelOnly="1" outline="0" fieldPosition="0">
        <references count="4">
          <reference field="2" count="1" selected="0">
            <x v="1062"/>
          </reference>
          <reference field="3" count="1" selected="0">
            <x v="2432"/>
          </reference>
          <reference field="4" count="1" selected="0">
            <x v="310"/>
          </reference>
          <reference field="5" count="1">
            <x v="463"/>
          </reference>
        </references>
      </pivotArea>
    </format>
    <format dxfId="12945">
      <pivotArea dataOnly="0" labelOnly="1" outline="0" fieldPosition="0">
        <references count="4">
          <reference field="2" count="1" selected="0">
            <x v="1063"/>
          </reference>
          <reference field="3" count="1" selected="0">
            <x v="2433"/>
          </reference>
          <reference field="4" count="1" selected="0">
            <x v="140"/>
          </reference>
          <reference field="5" count="1">
            <x v="924"/>
          </reference>
        </references>
      </pivotArea>
    </format>
    <format dxfId="12944">
      <pivotArea dataOnly="0" labelOnly="1" outline="0" fieldPosition="0">
        <references count="4">
          <reference field="2" count="1" selected="0">
            <x v="1064"/>
          </reference>
          <reference field="3" count="1" selected="0">
            <x v="2434"/>
          </reference>
          <reference field="4" count="1" selected="0">
            <x v="123"/>
          </reference>
          <reference field="5" count="1">
            <x v="615"/>
          </reference>
        </references>
      </pivotArea>
    </format>
    <format dxfId="12943">
      <pivotArea dataOnly="0" labelOnly="1" outline="0" fieldPosition="0">
        <references count="4">
          <reference field="2" count="1" selected="0">
            <x v="1065"/>
          </reference>
          <reference field="3" count="1" selected="0">
            <x v="2435"/>
          </reference>
          <reference field="4" count="1" selected="0">
            <x v="163"/>
          </reference>
          <reference field="5" count="1">
            <x v="102"/>
          </reference>
        </references>
      </pivotArea>
    </format>
    <format dxfId="12942">
      <pivotArea dataOnly="0" labelOnly="1" outline="0" fieldPosition="0">
        <references count="4">
          <reference field="2" count="1" selected="0">
            <x v="1066"/>
          </reference>
          <reference field="3" count="1" selected="0">
            <x v="2436"/>
          </reference>
          <reference field="4" count="1" selected="0">
            <x v="164"/>
          </reference>
          <reference field="5" count="1">
            <x v="779"/>
          </reference>
        </references>
      </pivotArea>
    </format>
    <format dxfId="12941">
      <pivotArea dataOnly="0" labelOnly="1" outline="0" fieldPosition="0">
        <references count="4">
          <reference field="2" count="1" selected="0">
            <x v="1066"/>
          </reference>
          <reference field="3" count="1" selected="0">
            <x v="2437"/>
          </reference>
          <reference field="4" count="1" selected="0">
            <x v="328"/>
          </reference>
          <reference field="5" count="1">
            <x v="35"/>
          </reference>
        </references>
      </pivotArea>
    </format>
    <format dxfId="12940">
      <pivotArea dataOnly="0" labelOnly="1" outline="0" fieldPosition="0">
        <references count="4">
          <reference field="2" count="1" selected="0">
            <x v="1066"/>
          </reference>
          <reference field="3" count="1" selected="0">
            <x v="2438"/>
          </reference>
          <reference field="4" count="1" selected="0">
            <x v="81"/>
          </reference>
          <reference field="5" count="1">
            <x v="68"/>
          </reference>
        </references>
      </pivotArea>
    </format>
    <format dxfId="12939">
      <pivotArea dataOnly="0" labelOnly="1" outline="0" fieldPosition="0">
        <references count="4">
          <reference field="2" count="1" selected="0">
            <x v="1066"/>
          </reference>
          <reference field="3" count="1" selected="0">
            <x v="2439"/>
          </reference>
          <reference field="4" count="1" selected="0">
            <x v="141"/>
          </reference>
          <reference field="5" count="1">
            <x v="132"/>
          </reference>
        </references>
      </pivotArea>
    </format>
    <format dxfId="12938">
      <pivotArea dataOnly="0" labelOnly="1" outline="0" fieldPosition="0">
        <references count="4">
          <reference field="2" count="1" selected="0">
            <x v="1066"/>
          </reference>
          <reference field="3" count="1" selected="0">
            <x v="2440"/>
          </reference>
          <reference field="4" count="1" selected="0">
            <x v="271"/>
          </reference>
          <reference field="5" count="1">
            <x v="261"/>
          </reference>
        </references>
      </pivotArea>
    </format>
    <format dxfId="12937">
      <pivotArea dataOnly="0" labelOnly="1" outline="0" fieldPosition="0">
        <references count="4">
          <reference field="2" count="1" selected="0">
            <x v="1067"/>
          </reference>
          <reference field="3" count="1" selected="0">
            <x v="2441"/>
          </reference>
          <reference field="4" count="1" selected="0">
            <x v="73"/>
          </reference>
          <reference field="5" count="1">
            <x v="462"/>
          </reference>
        </references>
      </pivotArea>
    </format>
    <format dxfId="12936">
      <pivotArea dataOnly="0" labelOnly="1" outline="0" fieldPosition="0">
        <references count="4">
          <reference field="2" count="1" selected="0">
            <x v="1068"/>
          </reference>
          <reference field="3" count="1" selected="0">
            <x v="2442"/>
          </reference>
          <reference field="4" count="1" selected="0">
            <x v="184"/>
          </reference>
          <reference field="5" count="1">
            <x v="207"/>
          </reference>
        </references>
      </pivotArea>
    </format>
    <format dxfId="12935">
      <pivotArea dataOnly="0" labelOnly="1" outline="0" fieldPosition="0">
        <references count="4">
          <reference field="2" count="1" selected="0">
            <x v="1069"/>
          </reference>
          <reference field="3" count="1" selected="0">
            <x v="2443"/>
          </reference>
          <reference field="4" count="1" selected="0">
            <x v="357"/>
          </reference>
          <reference field="5" count="1">
            <x v="450"/>
          </reference>
        </references>
      </pivotArea>
    </format>
    <format dxfId="12934">
      <pivotArea dataOnly="0" labelOnly="1" outline="0" fieldPosition="0">
        <references count="4">
          <reference field="2" count="1" selected="0">
            <x v="1070"/>
          </reference>
          <reference field="3" count="1" selected="0">
            <x v="2444"/>
          </reference>
          <reference field="4" count="1" selected="0">
            <x v="113"/>
          </reference>
          <reference field="5" count="1">
            <x v="102"/>
          </reference>
        </references>
      </pivotArea>
    </format>
    <format dxfId="12933">
      <pivotArea dataOnly="0" labelOnly="1" outline="0" fieldPosition="0">
        <references count="4">
          <reference field="2" count="1" selected="0">
            <x v="1071"/>
          </reference>
          <reference field="3" count="1" selected="0">
            <x v="2445"/>
          </reference>
          <reference field="4" count="1" selected="0">
            <x v="243"/>
          </reference>
          <reference field="5" count="1">
            <x v="356"/>
          </reference>
        </references>
      </pivotArea>
    </format>
    <format dxfId="12932">
      <pivotArea dataOnly="0" labelOnly="1" outline="0" fieldPosition="0">
        <references count="4">
          <reference field="2" count="1" selected="0">
            <x v="1071"/>
          </reference>
          <reference field="3" count="1" selected="0">
            <x v="2446"/>
          </reference>
          <reference field="4" count="1" selected="0">
            <x v="244"/>
          </reference>
          <reference field="5" count="1">
            <x v="823"/>
          </reference>
        </references>
      </pivotArea>
    </format>
    <format dxfId="12931">
      <pivotArea dataOnly="0" labelOnly="1" outline="0" fieldPosition="0">
        <references count="4">
          <reference field="2" count="1" selected="0">
            <x v="1072"/>
          </reference>
          <reference field="3" count="1" selected="0">
            <x v="2447"/>
          </reference>
          <reference field="4" count="1" selected="0">
            <x v="176"/>
          </reference>
          <reference field="5" count="1">
            <x v="925"/>
          </reference>
        </references>
      </pivotArea>
    </format>
    <format dxfId="12930">
      <pivotArea dataOnly="0" labelOnly="1" outline="0" fieldPosition="0">
        <references count="4">
          <reference field="2" count="1" selected="0">
            <x v="1073"/>
          </reference>
          <reference field="3" count="1" selected="0">
            <x v="2448"/>
          </reference>
          <reference field="4" count="1" selected="0">
            <x v="298"/>
          </reference>
          <reference field="5" count="1">
            <x v="178"/>
          </reference>
        </references>
      </pivotArea>
    </format>
    <format dxfId="12929">
      <pivotArea dataOnly="0" labelOnly="1" outline="0" fieldPosition="0">
        <references count="4">
          <reference field="2" count="1" selected="0">
            <x v="1074"/>
          </reference>
          <reference field="3" count="1" selected="0">
            <x v="2449"/>
          </reference>
          <reference field="4" count="1" selected="0">
            <x v="298"/>
          </reference>
          <reference field="5" count="1">
            <x v="586"/>
          </reference>
        </references>
      </pivotArea>
    </format>
    <format dxfId="12928">
      <pivotArea dataOnly="0" labelOnly="1" outline="0" fieldPosition="0">
        <references count="4">
          <reference field="2" count="1" selected="0">
            <x v="1075"/>
          </reference>
          <reference field="3" count="1" selected="0">
            <x v="2450"/>
          </reference>
          <reference field="4" count="1" selected="0">
            <x v="298"/>
          </reference>
          <reference field="5" count="1">
            <x v="62"/>
          </reference>
        </references>
      </pivotArea>
    </format>
    <format dxfId="12927">
      <pivotArea dataOnly="0" labelOnly="1" outline="0" fieldPosition="0">
        <references count="4">
          <reference field="2" count="1" selected="0">
            <x v="1076"/>
          </reference>
          <reference field="3" count="1" selected="0">
            <x v="2451"/>
          </reference>
          <reference field="4" count="1" selected="0">
            <x v="358"/>
          </reference>
          <reference field="5" count="1">
            <x v="926"/>
          </reference>
        </references>
      </pivotArea>
    </format>
    <format dxfId="12926">
      <pivotArea dataOnly="0" labelOnly="1" outline="0" fieldPosition="0">
        <references count="4">
          <reference field="2" count="1" selected="0">
            <x v="1077"/>
          </reference>
          <reference field="3" count="1" selected="0">
            <x v="2452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2925">
      <pivotArea dataOnly="0" labelOnly="1" outline="0" fieldPosition="0">
        <references count="4">
          <reference field="2" count="1" selected="0">
            <x v="1077"/>
          </reference>
          <reference field="3" count="1" selected="0">
            <x v="2453"/>
          </reference>
          <reference field="4" count="1" selected="0">
            <x v="266"/>
          </reference>
          <reference field="5" count="1">
            <x v="60"/>
          </reference>
        </references>
      </pivotArea>
    </format>
    <format dxfId="12924">
      <pivotArea dataOnly="0" labelOnly="1" outline="0" fieldPosition="0">
        <references count="4">
          <reference field="2" count="1" selected="0">
            <x v="1077"/>
          </reference>
          <reference field="3" count="1" selected="0">
            <x v="2454"/>
          </reference>
          <reference field="4" count="1" selected="0">
            <x v="265"/>
          </reference>
          <reference field="5" count="1">
            <x v="134"/>
          </reference>
        </references>
      </pivotArea>
    </format>
    <format dxfId="12923">
      <pivotArea dataOnly="0" labelOnly="1" outline="0" fieldPosition="0">
        <references count="4">
          <reference field="2" count="1" selected="0">
            <x v="1077"/>
          </reference>
          <reference field="3" count="1" selected="0">
            <x v="2455"/>
          </reference>
          <reference field="4" count="1" selected="0">
            <x v="249"/>
          </reference>
          <reference field="5" count="1">
            <x v="24"/>
          </reference>
        </references>
      </pivotArea>
    </format>
    <format dxfId="12922">
      <pivotArea dataOnly="0" labelOnly="1" outline="0" fieldPosition="0">
        <references count="4">
          <reference field="2" count="1" selected="0">
            <x v="1078"/>
          </reference>
          <reference field="3" count="1" selected="0">
            <x v="2456"/>
          </reference>
          <reference field="4" count="1" selected="0">
            <x v="260"/>
          </reference>
          <reference field="5" count="1">
            <x v="927"/>
          </reference>
        </references>
      </pivotArea>
    </format>
    <format dxfId="12921">
      <pivotArea dataOnly="0" labelOnly="1" outline="0" fieldPosition="0">
        <references count="4">
          <reference field="2" count="1" selected="0">
            <x v="1079"/>
          </reference>
          <reference field="3" count="1" selected="0">
            <x v="2457"/>
          </reference>
          <reference field="4" count="1" selected="0">
            <x v="260"/>
          </reference>
          <reference field="5" count="1">
            <x v="928"/>
          </reference>
        </references>
      </pivotArea>
    </format>
    <format dxfId="12920">
      <pivotArea dataOnly="0" labelOnly="1" outline="0" fieldPosition="0">
        <references count="4">
          <reference field="2" count="1" selected="0">
            <x v="1079"/>
          </reference>
          <reference field="3" count="1" selected="0">
            <x v="2458"/>
          </reference>
          <reference field="4" count="1" selected="0">
            <x v="260"/>
          </reference>
          <reference field="5" count="1">
            <x v="435"/>
          </reference>
        </references>
      </pivotArea>
    </format>
    <format dxfId="12919">
      <pivotArea dataOnly="0" labelOnly="1" outline="0" fieldPosition="0">
        <references count="4">
          <reference field="2" count="1" selected="0">
            <x v="1079"/>
          </reference>
          <reference field="3" count="1" selected="0">
            <x v="2459"/>
          </reference>
          <reference field="4" count="1" selected="0">
            <x v="337"/>
          </reference>
          <reference field="5" count="1">
            <x v="654"/>
          </reference>
        </references>
      </pivotArea>
    </format>
    <format dxfId="12918">
      <pivotArea dataOnly="0" labelOnly="1" outline="0" fieldPosition="0">
        <references count="4">
          <reference field="2" count="1" selected="0">
            <x v="1079"/>
          </reference>
          <reference field="3" count="1" selected="0">
            <x v="2460"/>
          </reference>
          <reference field="4" count="1" selected="0">
            <x v="351"/>
          </reference>
          <reference field="5" count="1">
            <x v="582"/>
          </reference>
        </references>
      </pivotArea>
    </format>
    <format dxfId="12917">
      <pivotArea dataOnly="0" labelOnly="1" outline="0" fieldPosition="0">
        <references count="4">
          <reference field="2" count="1" selected="0">
            <x v="1080"/>
          </reference>
          <reference field="3" count="1" selected="0">
            <x v="2461"/>
          </reference>
          <reference field="4" count="1" selected="0">
            <x v="265"/>
          </reference>
          <reference field="5" count="1">
            <x v="595"/>
          </reference>
        </references>
      </pivotArea>
    </format>
    <format dxfId="12916">
      <pivotArea dataOnly="0" labelOnly="1" outline="0" fieldPosition="0">
        <references count="4">
          <reference field="2" count="1" selected="0">
            <x v="1080"/>
          </reference>
          <reference field="3" count="1" selected="0">
            <x v="2462"/>
          </reference>
          <reference field="4" count="1" selected="0">
            <x v="267"/>
          </reference>
          <reference field="5" count="1">
            <x v="659"/>
          </reference>
        </references>
      </pivotArea>
    </format>
    <format dxfId="12915">
      <pivotArea dataOnly="0" labelOnly="1" outline="0" fieldPosition="0">
        <references count="4">
          <reference field="2" count="1" selected="0">
            <x v="1080"/>
          </reference>
          <reference field="3" count="1" selected="0">
            <x v="2463"/>
          </reference>
          <reference field="4" count="1" selected="0">
            <x v="267"/>
          </reference>
          <reference field="5" count="1">
            <x v="875"/>
          </reference>
        </references>
      </pivotArea>
    </format>
    <format dxfId="12914">
      <pivotArea dataOnly="0" labelOnly="1" outline="0" fieldPosition="0">
        <references count="4">
          <reference field="2" count="1" selected="0">
            <x v="1080"/>
          </reference>
          <reference field="3" count="1" selected="0">
            <x v="2464"/>
          </reference>
          <reference field="4" count="1" selected="0">
            <x v="351"/>
          </reference>
          <reference field="5" count="1">
            <x v="170"/>
          </reference>
        </references>
      </pivotArea>
    </format>
    <format dxfId="12913">
      <pivotArea dataOnly="0" labelOnly="1" outline="0" fieldPosition="0">
        <references count="4">
          <reference field="2" count="1" selected="0">
            <x v="1080"/>
          </reference>
          <reference field="3" count="1" selected="0">
            <x v="2465"/>
          </reference>
          <reference field="4" count="1" selected="0">
            <x v="248"/>
          </reference>
          <reference field="5" count="1">
            <x v="621"/>
          </reference>
        </references>
      </pivotArea>
    </format>
    <format dxfId="12912">
      <pivotArea dataOnly="0" labelOnly="1" outline="0" fieldPosition="0">
        <references count="4">
          <reference field="2" count="1" selected="0">
            <x v="1081"/>
          </reference>
          <reference field="3" count="1" selected="0">
            <x v="2466"/>
          </reference>
          <reference field="4" count="1" selected="0">
            <x v="149"/>
          </reference>
          <reference field="5" count="1">
            <x v="350"/>
          </reference>
        </references>
      </pivotArea>
    </format>
    <format dxfId="12911">
      <pivotArea dataOnly="0" labelOnly="1" outline="0" fieldPosition="0">
        <references count="4">
          <reference field="2" count="1" selected="0">
            <x v="1082"/>
          </reference>
          <reference field="3" count="1" selected="0">
            <x v="2467"/>
          </reference>
          <reference field="4" count="1" selected="0">
            <x v="184"/>
          </reference>
          <reference field="5" count="1">
            <x v="929"/>
          </reference>
        </references>
      </pivotArea>
    </format>
    <format dxfId="12910">
      <pivotArea dataOnly="0" labelOnly="1" outline="0" fieldPosition="0">
        <references count="4">
          <reference field="2" count="1" selected="0">
            <x v="1082"/>
          </reference>
          <reference field="3" count="1" selected="0">
            <x v="2468"/>
          </reference>
          <reference field="4" count="1" selected="0">
            <x v="184"/>
          </reference>
          <reference field="5" count="1">
            <x v="930"/>
          </reference>
        </references>
      </pivotArea>
    </format>
    <format dxfId="12909">
      <pivotArea dataOnly="0" labelOnly="1" outline="0" fieldPosition="0">
        <references count="4">
          <reference field="2" count="1" selected="0">
            <x v="1083"/>
          </reference>
          <reference field="3" count="1" selected="0">
            <x v="2469"/>
          </reference>
          <reference field="4" count="1" selected="0">
            <x v="242"/>
          </reference>
          <reference field="5" count="1">
            <x v="602"/>
          </reference>
        </references>
      </pivotArea>
    </format>
    <format dxfId="12908">
      <pivotArea dataOnly="0" labelOnly="1" outline="0" fieldPosition="0">
        <references count="4">
          <reference field="2" count="1" selected="0">
            <x v="1083"/>
          </reference>
          <reference field="3" count="1" selected="0">
            <x v="2470"/>
          </reference>
          <reference field="4" count="1" selected="0">
            <x v="241"/>
          </reference>
          <reference field="5" count="1">
            <x v="341"/>
          </reference>
        </references>
      </pivotArea>
    </format>
    <format dxfId="12907">
      <pivotArea dataOnly="0" labelOnly="1" outline="0" fieldPosition="0">
        <references count="4">
          <reference field="2" count="1" selected="0">
            <x v="1084"/>
          </reference>
          <reference field="3" count="1" selected="0">
            <x v="2471"/>
          </reference>
          <reference field="4" count="1" selected="0">
            <x v="291"/>
          </reference>
          <reference field="5" count="1">
            <x v="198"/>
          </reference>
        </references>
      </pivotArea>
    </format>
    <format dxfId="12906">
      <pivotArea dataOnly="0" labelOnly="1" outline="0" fieldPosition="0">
        <references count="4">
          <reference field="2" count="1" selected="0">
            <x v="1085"/>
          </reference>
          <reference field="3" count="1" selected="0">
            <x v="2472"/>
          </reference>
          <reference field="4" count="1" selected="0">
            <x v="177"/>
          </reference>
          <reference field="5" count="1">
            <x v="608"/>
          </reference>
        </references>
      </pivotArea>
    </format>
    <format dxfId="12905">
      <pivotArea dataOnly="0" labelOnly="1" outline="0" fieldPosition="0">
        <references count="4">
          <reference field="2" count="1" selected="0">
            <x v="1086"/>
          </reference>
          <reference field="3" count="1" selected="0">
            <x v="2473"/>
          </reference>
          <reference field="4" count="1" selected="0">
            <x v="334"/>
          </reference>
          <reference field="5" count="1">
            <x v="317"/>
          </reference>
        </references>
      </pivotArea>
    </format>
    <format dxfId="12904">
      <pivotArea dataOnly="0" labelOnly="1" outline="0" fieldPosition="0">
        <references count="4">
          <reference field="2" count="1" selected="0">
            <x v="1086"/>
          </reference>
          <reference field="3" count="1" selected="0">
            <x v="2474"/>
          </reference>
          <reference field="4" count="1" selected="0">
            <x v="334"/>
          </reference>
          <reference field="5" count="1">
            <x v="411"/>
          </reference>
        </references>
      </pivotArea>
    </format>
    <format dxfId="12903">
      <pivotArea dataOnly="0" labelOnly="1" outline="0" fieldPosition="0">
        <references count="4">
          <reference field="2" count="1" selected="0">
            <x v="1086"/>
          </reference>
          <reference field="3" count="1" selected="0">
            <x v="2475"/>
          </reference>
          <reference field="4" count="1" selected="0">
            <x v="26"/>
          </reference>
          <reference field="5" count="1">
            <x v="423"/>
          </reference>
        </references>
      </pivotArea>
    </format>
    <format dxfId="12902">
      <pivotArea dataOnly="0" labelOnly="1" outline="0" fieldPosition="0">
        <references count="4">
          <reference field="2" count="1" selected="0">
            <x v="1087"/>
          </reference>
          <reference field="3" count="1" selected="0">
            <x v="2476"/>
          </reference>
          <reference field="4" count="1" selected="0">
            <x v="52"/>
          </reference>
          <reference field="5" count="1">
            <x v="931"/>
          </reference>
        </references>
      </pivotArea>
    </format>
    <format dxfId="12901">
      <pivotArea dataOnly="0" labelOnly="1" outline="0" fieldPosition="0">
        <references count="4">
          <reference field="2" count="1" selected="0">
            <x v="1087"/>
          </reference>
          <reference field="3" count="1" selected="0">
            <x v="2477"/>
          </reference>
          <reference field="4" count="1" selected="0">
            <x v="52"/>
          </reference>
          <reference field="5" count="1">
            <x v="10"/>
          </reference>
        </references>
      </pivotArea>
    </format>
    <format dxfId="12900">
      <pivotArea dataOnly="0" labelOnly="1" outline="0" fieldPosition="0">
        <references count="4">
          <reference field="2" count="1" selected="0">
            <x v="1087"/>
          </reference>
          <reference field="3" count="1" selected="0">
            <x v="2478"/>
          </reference>
          <reference field="4" count="1" selected="0">
            <x v="52"/>
          </reference>
          <reference field="5" count="1">
            <x v="454"/>
          </reference>
        </references>
      </pivotArea>
    </format>
    <format dxfId="12899">
      <pivotArea dataOnly="0" labelOnly="1" outline="0" fieldPosition="0">
        <references count="4">
          <reference field="2" count="1" selected="0">
            <x v="1088"/>
          </reference>
          <reference field="3" count="1" selected="0">
            <x v="2479"/>
          </reference>
          <reference field="4" count="1" selected="0">
            <x v="52"/>
          </reference>
          <reference field="5" count="1">
            <x v="565"/>
          </reference>
        </references>
      </pivotArea>
    </format>
    <format dxfId="12898">
      <pivotArea dataOnly="0" labelOnly="1" outline="0" fieldPosition="0">
        <references count="4">
          <reference field="2" count="1" selected="0">
            <x v="1089"/>
          </reference>
          <reference field="3" count="1" selected="0">
            <x v="2480"/>
          </reference>
          <reference field="4" count="1" selected="0">
            <x v="244"/>
          </reference>
          <reference field="5" count="1">
            <x v="622"/>
          </reference>
        </references>
      </pivotArea>
    </format>
    <format dxfId="12897">
      <pivotArea dataOnly="0" labelOnly="1" outline="0" fieldPosition="0">
        <references count="4">
          <reference field="2" count="1" selected="0">
            <x v="1090"/>
          </reference>
          <reference field="3" count="1" selected="0">
            <x v="2481"/>
          </reference>
          <reference field="4" count="1" selected="0">
            <x v="52"/>
          </reference>
          <reference field="5" count="1">
            <x v="720"/>
          </reference>
        </references>
      </pivotArea>
    </format>
    <format dxfId="12896">
      <pivotArea dataOnly="0" labelOnly="1" outline="0" fieldPosition="0">
        <references count="4">
          <reference field="2" count="1" selected="0">
            <x v="1091"/>
          </reference>
          <reference field="3" count="1" selected="0">
            <x v="2482"/>
          </reference>
          <reference field="4" count="1" selected="0">
            <x v="9"/>
          </reference>
          <reference field="5" count="1">
            <x v="68"/>
          </reference>
        </references>
      </pivotArea>
    </format>
    <format dxfId="12895">
      <pivotArea dataOnly="0" labelOnly="1" outline="0" fieldPosition="0">
        <references count="4">
          <reference field="2" count="1" selected="0">
            <x v="1092"/>
          </reference>
          <reference field="3" count="1" selected="0">
            <x v="2483"/>
          </reference>
          <reference field="4" count="1" selected="0">
            <x v="52"/>
          </reference>
          <reference field="5" count="1">
            <x v="425"/>
          </reference>
        </references>
      </pivotArea>
    </format>
    <format dxfId="12894">
      <pivotArea dataOnly="0" labelOnly="1" outline="0" fieldPosition="0">
        <references count="4">
          <reference field="2" count="1" selected="0">
            <x v="1093"/>
          </reference>
          <reference field="3" count="1" selected="0">
            <x v="2484"/>
          </reference>
          <reference field="4" count="1" selected="0">
            <x v="241"/>
          </reference>
          <reference field="5" count="1">
            <x v="198"/>
          </reference>
        </references>
      </pivotArea>
    </format>
    <format dxfId="12893">
      <pivotArea dataOnly="0" labelOnly="1" outline="0" fieldPosition="0">
        <references count="4">
          <reference field="2" count="1" selected="0">
            <x v="1093"/>
          </reference>
          <reference field="3" count="1" selected="0">
            <x v="2485"/>
          </reference>
          <reference field="4" count="1" selected="0">
            <x v="241"/>
          </reference>
          <reference field="5" count="1">
            <x v="161"/>
          </reference>
        </references>
      </pivotArea>
    </format>
    <format dxfId="12892">
      <pivotArea dataOnly="0" labelOnly="1" outline="0" fieldPosition="0">
        <references count="4">
          <reference field="2" count="1" selected="0">
            <x v="1093"/>
          </reference>
          <reference field="3" count="1" selected="0">
            <x v="2486"/>
          </reference>
          <reference field="4" count="1" selected="0">
            <x v="18"/>
          </reference>
          <reference field="5" count="1">
            <x v="932"/>
          </reference>
        </references>
      </pivotArea>
    </format>
    <format dxfId="12891">
      <pivotArea dataOnly="0" labelOnly="1" outline="0" fieldPosition="0">
        <references count="4">
          <reference field="2" count="1" selected="0">
            <x v="1093"/>
          </reference>
          <reference field="3" count="1" selected="0">
            <x v="2487"/>
          </reference>
          <reference field="4" count="1" selected="0">
            <x v="341"/>
          </reference>
          <reference field="5" count="1">
            <x v="444"/>
          </reference>
        </references>
      </pivotArea>
    </format>
    <format dxfId="12890">
      <pivotArea dataOnly="0" labelOnly="1" outline="0" fieldPosition="0">
        <references count="4">
          <reference field="2" count="1" selected="0">
            <x v="1094"/>
          </reference>
          <reference field="3" count="1" selected="0">
            <x v="2488"/>
          </reference>
          <reference field="4" count="1" selected="0">
            <x v="241"/>
          </reference>
          <reference field="5" count="1">
            <x v="117"/>
          </reference>
        </references>
      </pivotArea>
    </format>
    <format dxfId="12889">
      <pivotArea dataOnly="0" labelOnly="1" outline="0" fieldPosition="0">
        <references count="4">
          <reference field="2" count="1" selected="0">
            <x v="1094"/>
          </reference>
          <reference field="3" count="1" selected="0">
            <x v="2489"/>
          </reference>
          <reference field="4" count="1" selected="0">
            <x v="324"/>
          </reference>
          <reference field="5" count="1">
            <x v="408"/>
          </reference>
        </references>
      </pivotArea>
    </format>
    <format dxfId="12888">
      <pivotArea dataOnly="0" labelOnly="1" outline="0" fieldPosition="0">
        <references count="4">
          <reference field="2" count="1" selected="0">
            <x v="1095"/>
          </reference>
          <reference field="3" count="1" selected="0">
            <x v="2490"/>
          </reference>
          <reference field="4" count="1" selected="0">
            <x v="18"/>
          </reference>
          <reference field="5" count="1">
            <x v="653"/>
          </reference>
        </references>
      </pivotArea>
    </format>
    <format dxfId="12887">
      <pivotArea dataOnly="0" labelOnly="1" outline="0" fieldPosition="0">
        <references count="4">
          <reference field="2" count="1" selected="0">
            <x v="1095"/>
          </reference>
          <reference field="3" count="1" selected="0">
            <x v="2491"/>
          </reference>
          <reference field="4" count="1" selected="0">
            <x v="18"/>
          </reference>
          <reference field="5" count="1">
            <x v="52"/>
          </reference>
        </references>
      </pivotArea>
    </format>
    <format dxfId="12886">
      <pivotArea dataOnly="0" labelOnly="1" outline="0" fieldPosition="0">
        <references count="4">
          <reference field="2" count="1" selected="0">
            <x v="1096"/>
          </reference>
          <reference field="3" count="1" selected="0">
            <x v="2492"/>
          </reference>
          <reference field="4" count="1" selected="0">
            <x v="52"/>
          </reference>
          <reference field="5" count="1">
            <x v="425"/>
          </reference>
        </references>
      </pivotArea>
    </format>
    <format dxfId="12885">
      <pivotArea dataOnly="0" labelOnly="1" outline="0" fieldPosition="0">
        <references count="4">
          <reference field="2" count="1" selected="0">
            <x v="1097"/>
          </reference>
          <reference field="3" count="1" selected="0">
            <x v="2493"/>
          </reference>
          <reference field="4" count="1" selected="0">
            <x v="241"/>
          </reference>
          <reference field="5" count="1">
            <x v="300"/>
          </reference>
        </references>
      </pivotArea>
    </format>
    <format dxfId="12884">
      <pivotArea dataOnly="0" labelOnly="1" outline="0" fieldPosition="0">
        <references count="4">
          <reference field="2" count="1" selected="0">
            <x v="1098"/>
          </reference>
          <reference field="3" count="1" selected="0">
            <x v="2494"/>
          </reference>
          <reference field="4" count="1" selected="0">
            <x v="241"/>
          </reference>
          <reference field="5" count="1">
            <x v="661"/>
          </reference>
        </references>
      </pivotArea>
    </format>
    <format dxfId="12883">
      <pivotArea dataOnly="0" labelOnly="1" outline="0" fieldPosition="0">
        <references count="4">
          <reference field="2" count="1" selected="0">
            <x v="1099"/>
          </reference>
          <reference field="3" count="1" selected="0">
            <x v="2495"/>
          </reference>
          <reference field="4" count="1" selected="0">
            <x v="52"/>
          </reference>
          <reference field="5" count="1">
            <x v="425"/>
          </reference>
        </references>
      </pivotArea>
    </format>
    <format dxfId="12882">
      <pivotArea dataOnly="0" labelOnly="1" outline="0" fieldPosition="0">
        <references count="4">
          <reference field="2" count="1" selected="0">
            <x v="1100"/>
          </reference>
          <reference field="3" count="1" selected="0">
            <x v="2496"/>
          </reference>
          <reference field="4" count="1" selected="0">
            <x v="28"/>
          </reference>
          <reference field="5" count="1">
            <x v="365"/>
          </reference>
        </references>
      </pivotArea>
    </format>
    <format dxfId="12881">
      <pivotArea dataOnly="0" labelOnly="1" outline="0" fieldPosition="0">
        <references count="4">
          <reference field="2" count="1" selected="0">
            <x v="1101"/>
          </reference>
          <reference field="3" count="1" selected="0">
            <x v="2497"/>
          </reference>
          <reference field="4" count="1" selected="0">
            <x v="45"/>
          </reference>
          <reference field="5" count="1">
            <x v="435"/>
          </reference>
        </references>
      </pivotArea>
    </format>
    <format dxfId="12880">
      <pivotArea dataOnly="0" labelOnly="1" outline="0" fieldPosition="0">
        <references count="4">
          <reference field="2" count="1" selected="0">
            <x v="1102"/>
          </reference>
          <reference field="3" count="1" selected="0">
            <x v="2498"/>
          </reference>
          <reference field="4" count="1" selected="0">
            <x v="45"/>
          </reference>
          <reference field="5" count="1">
            <x v="435"/>
          </reference>
        </references>
      </pivotArea>
    </format>
    <format dxfId="12879">
      <pivotArea dataOnly="0" labelOnly="1" outline="0" fieldPosition="0">
        <references count="4">
          <reference field="2" count="1" selected="0">
            <x v="1103"/>
          </reference>
          <reference field="3" count="1" selected="0">
            <x v="2499"/>
          </reference>
          <reference field="4" count="1" selected="0">
            <x v="45"/>
          </reference>
          <reference field="5" count="1">
            <x v="234"/>
          </reference>
        </references>
      </pivotArea>
    </format>
    <format dxfId="12878">
      <pivotArea dataOnly="0" labelOnly="1" outline="0" fieldPosition="0">
        <references count="4">
          <reference field="2" count="1" selected="0">
            <x v="1104"/>
          </reference>
          <reference field="3" count="1" selected="0">
            <x v="2500"/>
          </reference>
          <reference field="4" count="1" selected="0">
            <x v="45"/>
          </reference>
          <reference field="5" count="1">
            <x v="649"/>
          </reference>
        </references>
      </pivotArea>
    </format>
    <format dxfId="12877">
      <pivotArea dataOnly="0" labelOnly="1" outline="0" fieldPosition="0">
        <references count="4">
          <reference field="2" count="1" selected="0">
            <x v="1105"/>
          </reference>
          <reference field="3" count="1" selected="0">
            <x v="2501"/>
          </reference>
          <reference field="4" count="1" selected="0">
            <x v="45"/>
          </reference>
          <reference field="5" count="1">
            <x v="112"/>
          </reference>
        </references>
      </pivotArea>
    </format>
    <format dxfId="12876">
      <pivotArea dataOnly="0" labelOnly="1" outline="0" fieldPosition="0">
        <references count="4">
          <reference field="2" count="1" selected="0">
            <x v="1105"/>
          </reference>
          <reference field="3" count="1" selected="0">
            <x v="2502"/>
          </reference>
          <reference field="4" count="1" selected="0">
            <x v="21"/>
          </reference>
          <reference field="5" count="1">
            <x v="29"/>
          </reference>
        </references>
      </pivotArea>
    </format>
    <format dxfId="12875">
      <pivotArea dataOnly="0" labelOnly="1" outline="0" fieldPosition="0">
        <references count="4">
          <reference field="2" count="1" selected="0">
            <x v="1106"/>
          </reference>
          <reference field="3" count="1" selected="0">
            <x v="2503"/>
          </reference>
          <reference field="4" count="1" selected="0">
            <x v="229"/>
          </reference>
          <reference field="5" count="1">
            <x v="448"/>
          </reference>
        </references>
      </pivotArea>
    </format>
    <format dxfId="12874">
      <pivotArea dataOnly="0" labelOnly="1" outline="0" fieldPosition="0">
        <references count="4">
          <reference field="2" count="1" selected="0">
            <x v="1107"/>
          </reference>
          <reference field="3" count="1" selected="0">
            <x v="2504"/>
          </reference>
          <reference field="4" count="1" selected="0">
            <x v="229"/>
          </reference>
          <reference field="5" count="1">
            <x v="124"/>
          </reference>
        </references>
      </pivotArea>
    </format>
    <format dxfId="12873">
      <pivotArea dataOnly="0" labelOnly="1" outline="0" fieldPosition="0">
        <references count="4">
          <reference field="2" count="1" selected="0">
            <x v="1107"/>
          </reference>
          <reference field="3" count="1" selected="0">
            <x v="2505"/>
          </reference>
          <reference field="4" count="1" selected="0">
            <x v="229"/>
          </reference>
          <reference field="5" count="1">
            <x v="124"/>
          </reference>
        </references>
      </pivotArea>
    </format>
    <format dxfId="12872">
      <pivotArea dataOnly="0" labelOnly="1" outline="0" fieldPosition="0">
        <references count="4">
          <reference field="2" count="1" selected="0">
            <x v="1108"/>
          </reference>
          <reference field="3" count="1" selected="0">
            <x v="2506"/>
          </reference>
          <reference field="4" count="1" selected="0">
            <x v="49"/>
          </reference>
          <reference field="5" count="1">
            <x v="413"/>
          </reference>
        </references>
      </pivotArea>
    </format>
    <format dxfId="12871">
      <pivotArea dataOnly="0" labelOnly="1" outline="0" fieldPosition="0">
        <references count="4">
          <reference field="2" count="1" selected="0">
            <x v="1109"/>
          </reference>
          <reference field="3" count="1" selected="0">
            <x v="2507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70">
      <pivotArea dataOnly="0" labelOnly="1" outline="0" fieldPosition="0">
        <references count="4">
          <reference field="2" count="1" selected="0">
            <x v="1109"/>
          </reference>
          <reference field="3" count="1" selected="0">
            <x v="2508"/>
          </reference>
          <reference field="4" count="1" selected="0">
            <x v="49"/>
          </reference>
          <reference field="5" count="1">
            <x v="320"/>
          </reference>
        </references>
      </pivotArea>
    </format>
    <format dxfId="12869">
      <pivotArea dataOnly="0" labelOnly="1" outline="0" fieldPosition="0">
        <references count="4">
          <reference field="2" count="1" selected="0">
            <x v="1110"/>
          </reference>
          <reference field="3" count="1" selected="0">
            <x v="2509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68">
      <pivotArea dataOnly="0" labelOnly="1" outline="0" fieldPosition="0">
        <references count="4">
          <reference field="2" count="1" selected="0">
            <x v="1111"/>
          </reference>
          <reference field="3" count="1" selected="0">
            <x v="2510"/>
          </reference>
          <reference field="4" count="1" selected="0">
            <x v="192"/>
          </reference>
          <reference field="5" count="1">
            <x v="182"/>
          </reference>
        </references>
      </pivotArea>
    </format>
    <format dxfId="12867">
      <pivotArea dataOnly="0" labelOnly="1" outline="0" fieldPosition="0">
        <references count="4">
          <reference field="2" count="1" selected="0">
            <x v="1112"/>
          </reference>
          <reference field="3" count="1" selected="0">
            <x v="2511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66">
      <pivotArea dataOnly="0" labelOnly="1" outline="0" fieldPosition="0">
        <references count="4">
          <reference field="2" count="1" selected="0">
            <x v="1113"/>
          </reference>
          <reference field="3" count="1" selected="0">
            <x v="2512"/>
          </reference>
          <reference field="4" count="1" selected="0">
            <x v="359"/>
          </reference>
          <reference field="5" count="1">
            <x v="149"/>
          </reference>
        </references>
      </pivotArea>
    </format>
    <format dxfId="12865">
      <pivotArea dataOnly="0" labelOnly="1" outline="0" fieldPosition="0">
        <references count="4">
          <reference field="2" count="1" selected="0">
            <x v="1113"/>
          </reference>
          <reference field="3" count="1" selected="0">
            <x v="2513"/>
          </reference>
          <reference field="4" count="1" selected="0">
            <x v="359"/>
          </reference>
          <reference field="5" count="1">
            <x v="149"/>
          </reference>
        </references>
      </pivotArea>
    </format>
    <format dxfId="12864">
      <pivotArea dataOnly="0" labelOnly="1" outline="0" fieldPosition="0">
        <references count="4">
          <reference field="2" count="1" selected="0">
            <x v="1113"/>
          </reference>
          <reference field="3" count="1" selected="0">
            <x v="2514"/>
          </reference>
          <reference field="4" count="1" selected="0">
            <x v="229"/>
          </reference>
          <reference field="5" count="1">
            <x v="92"/>
          </reference>
        </references>
      </pivotArea>
    </format>
    <format dxfId="12863">
      <pivotArea dataOnly="0" labelOnly="1" outline="0" fieldPosition="0">
        <references count="4">
          <reference field="2" count="1" selected="0">
            <x v="1113"/>
          </reference>
          <reference field="3" count="1" selected="0">
            <x v="2515"/>
          </reference>
          <reference field="4" count="1" selected="0">
            <x v="229"/>
          </reference>
          <reference field="5" count="1">
            <x v="196"/>
          </reference>
        </references>
      </pivotArea>
    </format>
    <format dxfId="12862">
      <pivotArea dataOnly="0" labelOnly="1" outline="0" fieldPosition="0">
        <references count="4">
          <reference field="2" count="1" selected="0">
            <x v="1114"/>
          </reference>
          <reference field="3" count="1" selected="0">
            <x v="2516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61">
      <pivotArea dataOnly="0" labelOnly="1" outline="0" fieldPosition="0">
        <references count="4">
          <reference field="2" count="1" selected="0">
            <x v="1115"/>
          </reference>
          <reference field="3" count="1" selected="0">
            <x v="2517"/>
          </reference>
          <reference field="4" count="1" selected="0">
            <x v="286"/>
          </reference>
          <reference field="5" count="1">
            <x v="933"/>
          </reference>
        </references>
      </pivotArea>
    </format>
    <format dxfId="12860">
      <pivotArea dataOnly="0" labelOnly="1" outline="0" fieldPosition="0">
        <references count="4">
          <reference field="2" count="1" selected="0">
            <x v="1116"/>
          </reference>
          <reference field="3" count="1" selected="0">
            <x v="2518"/>
          </reference>
          <reference field="4" count="1" selected="0">
            <x v="49"/>
          </reference>
          <reference field="5" count="1">
            <x v="278"/>
          </reference>
        </references>
      </pivotArea>
    </format>
    <format dxfId="12859">
      <pivotArea dataOnly="0" labelOnly="1" outline="0" fieldPosition="0">
        <references count="4">
          <reference field="2" count="1" selected="0">
            <x v="1117"/>
          </reference>
          <reference field="3" count="1" selected="0">
            <x v="2519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58">
      <pivotArea dataOnly="0" labelOnly="1" outline="0" fieldPosition="0">
        <references count="4">
          <reference field="2" count="1" selected="0">
            <x v="1118"/>
          </reference>
          <reference field="3" count="1" selected="0">
            <x v="2520"/>
          </reference>
          <reference field="4" count="1" selected="0">
            <x v="229"/>
          </reference>
          <reference field="5" count="1">
            <x v="900"/>
          </reference>
        </references>
      </pivotArea>
    </format>
    <format dxfId="12857">
      <pivotArea dataOnly="0" labelOnly="1" outline="0" fieldPosition="0">
        <references count="4">
          <reference field="2" count="1" selected="0">
            <x v="1119"/>
          </reference>
          <reference field="3" count="1" selected="0">
            <x v="2521"/>
          </reference>
          <reference field="4" count="1" selected="0">
            <x v="262"/>
          </reference>
          <reference field="5" count="1">
            <x v="637"/>
          </reference>
        </references>
      </pivotArea>
    </format>
    <format dxfId="12856">
      <pivotArea dataOnly="0" labelOnly="1" outline="0" fieldPosition="0">
        <references count="4">
          <reference field="2" count="1" selected="0">
            <x v="1119"/>
          </reference>
          <reference field="3" count="1" selected="0">
            <x v="2522"/>
          </reference>
          <reference field="4" count="1" selected="0">
            <x v="337"/>
          </reference>
          <reference field="5" count="1">
            <x v="507"/>
          </reference>
        </references>
      </pivotArea>
    </format>
    <format dxfId="12855">
      <pivotArea dataOnly="0" labelOnly="1" outline="0" fieldPosition="0">
        <references count="4">
          <reference field="2" count="1" selected="0">
            <x v="1119"/>
          </reference>
          <reference field="3" count="1" selected="0">
            <x v="2523"/>
          </reference>
          <reference field="4" count="1" selected="0">
            <x v="248"/>
          </reference>
          <reference field="5" count="1">
            <x v="86"/>
          </reference>
        </references>
      </pivotArea>
    </format>
    <format dxfId="12854">
      <pivotArea dataOnly="0" labelOnly="1" outline="0" fieldPosition="0">
        <references count="4">
          <reference field="2" count="1" selected="0">
            <x v="1120"/>
          </reference>
          <reference field="3" count="1" selected="0">
            <x v="2524"/>
          </reference>
          <reference field="4" count="1" selected="0">
            <x v="266"/>
          </reference>
          <reference field="5" count="1">
            <x v="111"/>
          </reference>
        </references>
      </pivotArea>
    </format>
    <format dxfId="12853">
      <pivotArea dataOnly="0" labelOnly="1" outline="0" fieldPosition="0">
        <references count="4">
          <reference field="2" count="1" selected="0">
            <x v="1120"/>
          </reference>
          <reference field="3" count="1" selected="0">
            <x v="2525"/>
          </reference>
          <reference field="4" count="1" selected="0">
            <x v="265"/>
          </reference>
          <reference field="5" count="1">
            <x v="59"/>
          </reference>
        </references>
      </pivotArea>
    </format>
    <format dxfId="12852">
      <pivotArea dataOnly="0" labelOnly="1" outline="0" fieldPosition="0">
        <references count="4">
          <reference field="2" count="1" selected="0">
            <x v="1121"/>
          </reference>
          <reference field="3" count="1" selected="0">
            <x v="2526"/>
          </reference>
          <reference field="4" count="1" selected="0">
            <x v="22"/>
          </reference>
          <reference field="5" count="1">
            <x v="865"/>
          </reference>
        </references>
      </pivotArea>
    </format>
    <format dxfId="12851">
      <pivotArea dataOnly="0" labelOnly="1" outline="0" fieldPosition="0">
        <references count="4">
          <reference field="2" count="1" selected="0">
            <x v="1122"/>
          </reference>
          <reference field="3" count="1" selected="0">
            <x v="2527"/>
          </reference>
          <reference field="4" count="1" selected="0">
            <x v="4"/>
          </reference>
          <reference field="5" count="1">
            <x v="934"/>
          </reference>
        </references>
      </pivotArea>
    </format>
    <format dxfId="12850">
      <pivotArea dataOnly="0" labelOnly="1" outline="0" fieldPosition="0">
        <references count="4">
          <reference field="2" count="1" selected="0">
            <x v="1122"/>
          </reference>
          <reference field="3" count="1" selected="0">
            <x v="2528"/>
          </reference>
          <reference field="4" count="1" selected="0">
            <x v="4"/>
          </reference>
          <reference field="5" count="1">
            <x v="278"/>
          </reference>
        </references>
      </pivotArea>
    </format>
    <format dxfId="12849">
      <pivotArea dataOnly="0" labelOnly="1" outline="0" fieldPosition="0">
        <references count="4">
          <reference field="2" count="1" selected="0">
            <x v="1122"/>
          </reference>
          <reference field="3" count="1" selected="0">
            <x v="2529"/>
          </reference>
          <reference field="4" count="1" selected="0">
            <x v="4"/>
          </reference>
          <reference field="5" count="1">
            <x v="319"/>
          </reference>
        </references>
      </pivotArea>
    </format>
    <format dxfId="12848">
      <pivotArea dataOnly="0" labelOnly="1" outline="0" fieldPosition="0">
        <references count="4">
          <reference field="2" count="1" selected="0">
            <x v="1123"/>
          </reference>
          <reference field="3" count="1" selected="0">
            <x v="2530"/>
          </reference>
          <reference field="4" count="1" selected="0">
            <x v="316"/>
          </reference>
          <reference field="5" count="1">
            <x v="935"/>
          </reference>
        </references>
      </pivotArea>
    </format>
    <format dxfId="12847">
      <pivotArea dataOnly="0" labelOnly="1" outline="0" fieldPosition="0">
        <references count="4">
          <reference field="2" count="1" selected="0">
            <x v="1124"/>
          </reference>
          <reference field="3" count="1" selected="0">
            <x v="2531"/>
          </reference>
          <reference field="4" count="1" selected="0">
            <x v="15"/>
          </reference>
          <reference field="5" count="1">
            <x v="680"/>
          </reference>
        </references>
      </pivotArea>
    </format>
    <format dxfId="12846">
      <pivotArea dataOnly="0" labelOnly="1" outline="0" fieldPosition="0">
        <references count="4">
          <reference field="2" count="1" selected="0">
            <x v="1124"/>
          </reference>
          <reference field="3" count="1" selected="0">
            <x v="2532"/>
          </reference>
          <reference field="4" count="1" selected="0">
            <x v="15"/>
          </reference>
          <reference field="5" count="1">
            <x v="936"/>
          </reference>
        </references>
      </pivotArea>
    </format>
    <format dxfId="12845">
      <pivotArea dataOnly="0" labelOnly="1" outline="0" fieldPosition="0">
        <references count="4">
          <reference field="2" count="1" selected="0">
            <x v="1125"/>
          </reference>
          <reference field="3" count="1" selected="0">
            <x v="2533"/>
          </reference>
          <reference field="4" count="1" selected="0">
            <x v="4"/>
          </reference>
          <reference field="5" count="1">
            <x v="937"/>
          </reference>
        </references>
      </pivotArea>
    </format>
    <format dxfId="12844">
      <pivotArea dataOnly="0" labelOnly="1" outline="0" fieldPosition="0">
        <references count="4">
          <reference field="2" count="1" selected="0">
            <x v="1125"/>
          </reference>
          <reference field="3" count="1" selected="0">
            <x v="2534"/>
          </reference>
          <reference field="4" count="1" selected="0">
            <x v="4"/>
          </reference>
          <reference field="5" count="1">
            <x v="793"/>
          </reference>
        </references>
      </pivotArea>
    </format>
    <format dxfId="12843">
      <pivotArea dataOnly="0" labelOnly="1" outline="0" fieldPosition="0">
        <references count="4">
          <reference field="2" count="1" selected="0">
            <x v="1125"/>
          </reference>
          <reference field="3" count="1" selected="0">
            <x v="2535"/>
          </reference>
          <reference field="4" count="1" selected="0">
            <x v="4"/>
          </reference>
          <reference field="5" count="1">
            <x v="12"/>
          </reference>
        </references>
      </pivotArea>
    </format>
    <format dxfId="12842">
      <pivotArea dataOnly="0" labelOnly="1" outline="0" fieldPosition="0">
        <references count="4">
          <reference field="2" count="1" selected="0">
            <x v="1125"/>
          </reference>
          <reference field="3" count="1" selected="0">
            <x v="2536"/>
          </reference>
          <reference field="4" count="1" selected="0">
            <x v="15"/>
          </reference>
          <reference field="5" count="1">
            <x v="153"/>
          </reference>
        </references>
      </pivotArea>
    </format>
    <format dxfId="12841">
      <pivotArea dataOnly="0" labelOnly="1" outline="0" fieldPosition="0">
        <references count="4">
          <reference field="2" count="1" selected="0">
            <x v="1125"/>
          </reference>
          <reference field="3" count="1" selected="0">
            <x v="2537"/>
          </reference>
          <reference field="4" count="1" selected="0">
            <x v="15"/>
          </reference>
          <reference field="5" count="1">
            <x v="506"/>
          </reference>
        </references>
      </pivotArea>
    </format>
    <format dxfId="12840">
      <pivotArea dataOnly="0" labelOnly="1" outline="0" fieldPosition="0">
        <references count="4">
          <reference field="2" count="1" selected="0">
            <x v="1126"/>
          </reference>
          <reference field="3" count="1" selected="0">
            <x v="2538"/>
          </reference>
          <reference field="4" count="1" selected="0">
            <x v="15"/>
          </reference>
          <reference field="5" count="1">
            <x v="482"/>
          </reference>
        </references>
      </pivotArea>
    </format>
    <format dxfId="12839">
      <pivotArea dataOnly="0" labelOnly="1" outline="0" fieldPosition="0">
        <references count="4">
          <reference field="2" count="1" selected="0">
            <x v="1127"/>
          </reference>
          <reference field="3" count="1" selected="0">
            <x v="2539"/>
          </reference>
          <reference field="4" count="1" selected="0">
            <x v="182"/>
          </reference>
          <reference field="5" count="1">
            <x v="341"/>
          </reference>
        </references>
      </pivotArea>
    </format>
    <format dxfId="12838">
      <pivotArea dataOnly="0" labelOnly="1" outline="0" fieldPosition="0">
        <references count="4">
          <reference field="2" count="1" selected="0">
            <x v="1127"/>
          </reference>
          <reference field="3" count="1" selected="0">
            <x v="2540"/>
          </reference>
          <reference field="4" count="1" selected="0">
            <x v="143"/>
          </reference>
          <reference field="5" count="1">
            <x v="504"/>
          </reference>
        </references>
      </pivotArea>
    </format>
    <format dxfId="12837">
      <pivotArea dataOnly="0" labelOnly="1" outline="0" fieldPosition="0">
        <references count="4">
          <reference field="2" count="1" selected="0">
            <x v="1128"/>
          </reference>
          <reference field="3" count="1" selected="0">
            <x v="2541"/>
          </reference>
          <reference field="4" count="1" selected="0">
            <x v="22"/>
          </reference>
          <reference field="5" count="1">
            <x v="120"/>
          </reference>
        </references>
      </pivotArea>
    </format>
    <format dxfId="12836">
      <pivotArea dataOnly="0" labelOnly="1" outline="0" fieldPosition="0">
        <references count="4">
          <reference field="2" count="1" selected="0">
            <x v="1129"/>
          </reference>
          <reference field="3" count="1" selected="0">
            <x v="2542"/>
          </reference>
          <reference field="4" count="1" selected="0">
            <x v="140"/>
          </reference>
          <reference field="5" count="1">
            <x v="938"/>
          </reference>
        </references>
      </pivotArea>
    </format>
    <format dxfId="12835">
      <pivotArea dataOnly="0" labelOnly="1" outline="0" fieldPosition="0">
        <references count="4">
          <reference field="2" count="1" selected="0">
            <x v="1130"/>
          </reference>
          <reference field="3" count="1" selected="0">
            <x v="2543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2834">
      <pivotArea dataOnly="0" labelOnly="1" outline="0" fieldPosition="0">
        <references count="4">
          <reference field="2" count="1" selected="0">
            <x v="1131"/>
          </reference>
          <reference field="3" count="1" selected="0">
            <x v="2544"/>
          </reference>
          <reference field="4" count="1" selected="0">
            <x v="22"/>
          </reference>
          <reference field="5" count="1">
            <x v="328"/>
          </reference>
        </references>
      </pivotArea>
    </format>
    <format dxfId="12833">
      <pivotArea dataOnly="0" labelOnly="1" outline="0" fieldPosition="0">
        <references count="4">
          <reference field="2" count="1" selected="0">
            <x v="1132"/>
          </reference>
          <reference field="3" count="1" selected="0">
            <x v="2545"/>
          </reference>
          <reference field="4" count="1" selected="0">
            <x v="4"/>
          </reference>
          <reference field="5" count="1">
            <x v="931"/>
          </reference>
        </references>
      </pivotArea>
    </format>
    <format dxfId="12832">
      <pivotArea dataOnly="0" labelOnly="1" outline="0" fieldPosition="0">
        <references count="4">
          <reference field="2" count="1" selected="0">
            <x v="1132"/>
          </reference>
          <reference field="3" count="1" selected="0">
            <x v="2546"/>
          </reference>
          <reference field="4" count="1" selected="0">
            <x v="4"/>
          </reference>
          <reference field="5" count="1">
            <x v="793"/>
          </reference>
        </references>
      </pivotArea>
    </format>
    <format dxfId="12831">
      <pivotArea dataOnly="0" labelOnly="1" outline="0" fieldPosition="0">
        <references count="4">
          <reference field="2" count="1" selected="0">
            <x v="1133"/>
          </reference>
          <reference field="3" count="1" selected="0">
            <x v="2547"/>
          </reference>
          <reference field="4" count="1" selected="0">
            <x v="184"/>
          </reference>
          <reference field="5" count="1">
            <x v="426"/>
          </reference>
        </references>
      </pivotArea>
    </format>
    <format dxfId="12830">
      <pivotArea dataOnly="0" labelOnly="1" outline="0" fieldPosition="0">
        <references count="4">
          <reference field="2" count="1" selected="0">
            <x v="1134"/>
          </reference>
          <reference field="3" count="1" selected="0">
            <x v="2548"/>
          </reference>
          <reference field="4" count="1" selected="0">
            <x v="10"/>
          </reference>
          <reference field="5" count="1">
            <x v="320"/>
          </reference>
        </references>
      </pivotArea>
    </format>
    <format dxfId="12829">
      <pivotArea dataOnly="0" labelOnly="1" outline="0" fieldPosition="0">
        <references count="4">
          <reference field="2" count="1" selected="0">
            <x v="1135"/>
          </reference>
          <reference field="3" count="1" selected="0">
            <x v="2549"/>
          </reference>
          <reference field="4" count="1" selected="0">
            <x v="129"/>
          </reference>
          <reference field="5" count="1">
            <x v="78"/>
          </reference>
        </references>
      </pivotArea>
    </format>
    <format dxfId="12828">
      <pivotArea dataOnly="0" labelOnly="1" outline="0" fieldPosition="0">
        <references count="4">
          <reference field="2" count="1" selected="0">
            <x v="1135"/>
          </reference>
          <reference field="3" count="1" selected="0">
            <x v="2550"/>
          </reference>
          <reference field="4" count="1" selected="0">
            <x v="14"/>
          </reference>
          <reference field="5" count="1">
            <x v="128"/>
          </reference>
        </references>
      </pivotArea>
    </format>
    <format dxfId="12827">
      <pivotArea dataOnly="0" labelOnly="1" outline="0" fieldPosition="0">
        <references count="4">
          <reference field="2" count="1" selected="0">
            <x v="1135"/>
          </reference>
          <reference field="3" count="1" selected="0">
            <x v="2551"/>
          </reference>
          <reference field="4" count="1" selected="0">
            <x v="360"/>
          </reference>
          <reference field="5" count="1">
            <x v="264"/>
          </reference>
        </references>
      </pivotArea>
    </format>
    <format dxfId="12826">
      <pivotArea dataOnly="0" labelOnly="1" outline="0" fieldPosition="0">
        <references count="4">
          <reference field="2" count="1" selected="0">
            <x v="1136"/>
          </reference>
          <reference field="3" count="1" selected="0">
            <x v="2552"/>
          </reference>
          <reference field="4" count="1" selected="0">
            <x v="164"/>
          </reference>
          <reference field="5" count="1">
            <x v="939"/>
          </reference>
        </references>
      </pivotArea>
    </format>
    <format dxfId="12825">
      <pivotArea dataOnly="0" labelOnly="1" outline="0" fieldPosition="0">
        <references count="4">
          <reference field="2" count="1" selected="0">
            <x v="1137"/>
          </reference>
          <reference field="3" count="1" selected="0">
            <x v="2553"/>
          </reference>
          <reference field="4" count="1" selected="0">
            <x v="288"/>
          </reference>
          <reference field="5" count="1">
            <x v="870"/>
          </reference>
        </references>
      </pivotArea>
    </format>
    <format dxfId="12824">
      <pivotArea dataOnly="0" labelOnly="1" outline="0" fieldPosition="0">
        <references count="4">
          <reference field="2" count="1" selected="0">
            <x v="1138"/>
          </reference>
          <reference field="3" count="1" selected="0">
            <x v="2554"/>
          </reference>
          <reference field="4" count="1" selected="0">
            <x v="305"/>
          </reference>
          <reference field="5" count="1">
            <x v="607"/>
          </reference>
        </references>
      </pivotArea>
    </format>
    <format dxfId="12823">
      <pivotArea dataOnly="0" labelOnly="1" outline="0" fieldPosition="0">
        <references count="4">
          <reference field="2" count="1" selected="0">
            <x v="1139"/>
          </reference>
          <reference field="3" count="1" selected="0">
            <x v="2555"/>
          </reference>
          <reference field="4" count="1" selected="0">
            <x v="8"/>
          </reference>
          <reference field="5" count="1">
            <x v="940"/>
          </reference>
        </references>
      </pivotArea>
    </format>
    <format dxfId="12822">
      <pivotArea dataOnly="0" labelOnly="1" outline="0" fieldPosition="0">
        <references count="4">
          <reference field="2" count="1" selected="0">
            <x v="1140"/>
          </reference>
          <reference field="3" count="1" selected="0">
            <x v="2556"/>
          </reference>
          <reference field="4" count="1" selected="0">
            <x v="104"/>
          </reference>
          <reference field="5" count="1">
            <x v="354"/>
          </reference>
        </references>
      </pivotArea>
    </format>
    <format dxfId="12821">
      <pivotArea dataOnly="0" labelOnly="1" outline="0" fieldPosition="0">
        <references count="4">
          <reference field="2" count="1" selected="0">
            <x v="1141"/>
          </reference>
          <reference field="3" count="1" selected="0">
            <x v="2557"/>
          </reference>
          <reference field="4" count="1" selected="0">
            <x v="66"/>
          </reference>
          <reference field="5" count="1">
            <x v="447"/>
          </reference>
        </references>
      </pivotArea>
    </format>
    <format dxfId="12820">
      <pivotArea dataOnly="0" labelOnly="1" outline="0" fieldPosition="0">
        <references count="4">
          <reference field="2" count="1" selected="0">
            <x v="1141"/>
          </reference>
          <reference field="3" count="1" selected="0">
            <x v="2558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19">
      <pivotArea dataOnly="0" labelOnly="1" outline="0" fieldPosition="0">
        <references count="4">
          <reference field="2" count="1" selected="0">
            <x v="1141"/>
          </reference>
          <reference field="3" count="1" selected="0">
            <x v="2559"/>
          </reference>
          <reference field="4" count="1" selected="0">
            <x v="49"/>
          </reference>
          <reference field="5" count="1">
            <x v="57"/>
          </reference>
        </references>
      </pivotArea>
    </format>
    <format dxfId="12818">
      <pivotArea dataOnly="0" labelOnly="1" outline="0" fieldPosition="0">
        <references count="4">
          <reference field="2" count="1" selected="0">
            <x v="1141"/>
          </reference>
          <reference field="3" count="1" selected="0">
            <x v="2560"/>
          </reference>
          <reference field="4" count="1" selected="0">
            <x v="309"/>
          </reference>
          <reference field="5" count="1">
            <x v="941"/>
          </reference>
        </references>
      </pivotArea>
    </format>
    <format dxfId="12817">
      <pivotArea dataOnly="0" labelOnly="1" outline="0" fieldPosition="0">
        <references count="4">
          <reference field="2" count="1" selected="0">
            <x v="1142"/>
          </reference>
          <reference field="3" count="1" selected="0">
            <x v="2561"/>
          </reference>
          <reference field="4" count="1" selected="0">
            <x v="8"/>
          </reference>
          <reference field="5" count="1">
            <x v="849"/>
          </reference>
        </references>
      </pivotArea>
    </format>
    <format dxfId="12816">
      <pivotArea dataOnly="0" labelOnly="1" outline="0" fieldPosition="0">
        <references count="4">
          <reference field="2" count="1" selected="0">
            <x v="1142"/>
          </reference>
          <reference field="3" count="1" selected="0">
            <x v="2562"/>
          </reference>
          <reference field="4" count="1" selected="0">
            <x v="142"/>
          </reference>
          <reference field="5" count="1">
            <x v="186"/>
          </reference>
        </references>
      </pivotArea>
    </format>
    <format dxfId="12815">
      <pivotArea dataOnly="0" labelOnly="1" outline="0" fieldPosition="0">
        <references count="4">
          <reference field="2" count="1" selected="0">
            <x v="1142"/>
          </reference>
          <reference field="3" count="1" selected="0">
            <x v="2563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2814">
      <pivotArea dataOnly="0" labelOnly="1" outline="0" fieldPosition="0">
        <references count="4">
          <reference field="2" count="1" selected="0">
            <x v="1142"/>
          </reference>
          <reference field="3" count="1" selected="0">
            <x v="2564"/>
          </reference>
          <reference field="4" count="1" selected="0">
            <x v="57"/>
          </reference>
          <reference field="5" count="1">
            <x v="44"/>
          </reference>
        </references>
      </pivotArea>
    </format>
    <format dxfId="12813">
      <pivotArea dataOnly="0" labelOnly="1" outline="0" fieldPosition="0">
        <references count="4">
          <reference field="2" count="1" selected="0">
            <x v="1142"/>
          </reference>
          <reference field="3" count="1" selected="0">
            <x v="2565"/>
          </reference>
          <reference field="4" count="1" selected="0">
            <x v="184"/>
          </reference>
          <reference field="5" count="1">
            <x v="596"/>
          </reference>
        </references>
      </pivotArea>
    </format>
    <format dxfId="12812">
      <pivotArea dataOnly="0" labelOnly="1" outline="0" fieldPosition="0">
        <references count="4">
          <reference field="2" count="1" selected="0">
            <x v="1143"/>
          </reference>
          <reference field="3" count="1" selected="0">
            <x v="2566"/>
          </reference>
          <reference field="4" count="1" selected="0">
            <x v="324"/>
          </reference>
          <reference field="5" count="1">
            <x v="27"/>
          </reference>
        </references>
      </pivotArea>
    </format>
    <format dxfId="12811">
      <pivotArea dataOnly="0" labelOnly="1" outline="0" fieldPosition="0">
        <references count="4">
          <reference field="2" count="1" selected="0">
            <x v="1144"/>
          </reference>
          <reference field="3" count="1" selected="0">
            <x v="2567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12810">
      <pivotArea dataOnly="0" labelOnly="1" outline="0" fieldPosition="0">
        <references count="4">
          <reference field="2" count="1" selected="0">
            <x v="1145"/>
          </reference>
          <reference field="3" count="1" selected="0">
            <x v="2568"/>
          </reference>
          <reference field="4" count="1" selected="0">
            <x v="49"/>
          </reference>
          <reference field="5" count="1">
            <x v="227"/>
          </reference>
        </references>
      </pivotArea>
    </format>
    <format dxfId="12809">
      <pivotArea dataOnly="0" labelOnly="1" outline="0" fieldPosition="0">
        <references count="4">
          <reference field="2" count="1" selected="0">
            <x v="1146"/>
          </reference>
          <reference field="3" count="1" selected="0">
            <x v="2569"/>
          </reference>
          <reference field="4" count="1" selected="0">
            <x v="291"/>
          </reference>
          <reference field="5" count="1">
            <x v="942"/>
          </reference>
        </references>
      </pivotArea>
    </format>
    <format dxfId="12808">
      <pivotArea dataOnly="0" labelOnly="1" outline="0" fieldPosition="0">
        <references count="4">
          <reference field="2" count="1" selected="0">
            <x v="1146"/>
          </reference>
          <reference field="3" count="1" selected="0">
            <x v="2570"/>
          </reference>
          <reference field="4" count="1" selected="0">
            <x v="333"/>
          </reference>
          <reference field="5" count="1">
            <x v="525"/>
          </reference>
        </references>
      </pivotArea>
    </format>
    <format dxfId="12807">
      <pivotArea dataOnly="0" labelOnly="1" outline="0" fieldPosition="0">
        <references count="4">
          <reference field="2" count="1" selected="0">
            <x v="1147"/>
          </reference>
          <reference field="3" count="1" selected="0">
            <x v="2571"/>
          </reference>
          <reference field="4" count="1" selected="0">
            <x v="261"/>
          </reference>
          <reference field="5" count="1">
            <x v="538"/>
          </reference>
        </references>
      </pivotArea>
    </format>
    <format dxfId="12806">
      <pivotArea dataOnly="0" labelOnly="1" outline="0" fieldPosition="0">
        <references count="4">
          <reference field="2" count="1" selected="0">
            <x v="1148"/>
          </reference>
          <reference field="3" count="1" selected="0">
            <x v="2572"/>
          </reference>
          <reference field="4" count="1" selected="0">
            <x v="259"/>
          </reference>
          <reference field="5" count="1">
            <x v="450"/>
          </reference>
        </references>
      </pivotArea>
    </format>
    <format dxfId="12805">
      <pivotArea dataOnly="0" labelOnly="1" outline="0" fieldPosition="0">
        <references count="4">
          <reference field="2" count="1" selected="0">
            <x v="1149"/>
          </reference>
          <reference field="3" count="1" selected="0">
            <x v="2573"/>
          </reference>
          <reference field="4" count="1" selected="0">
            <x v="261"/>
          </reference>
          <reference field="5" count="1">
            <x v="534"/>
          </reference>
        </references>
      </pivotArea>
    </format>
    <format dxfId="12804">
      <pivotArea dataOnly="0" labelOnly="1" outline="0" fieldPosition="0">
        <references count="4">
          <reference field="2" count="1" selected="0">
            <x v="1150"/>
          </reference>
          <reference field="3" count="1" selected="0">
            <x v="2574"/>
          </reference>
          <reference field="4" count="1" selected="0">
            <x v="262"/>
          </reference>
          <reference field="5" count="1">
            <x v="943"/>
          </reference>
        </references>
      </pivotArea>
    </format>
    <format dxfId="12803">
      <pivotArea dataOnly="0" labelOnly="1" outline="0" fieldPosition="0">
        <references count="4">
          <reference field="2" count="1" selected="0">
            <x v="1150"/>
          </reference>
          <reference field="3" count="1" selected="0">
            <x v="2575"/>
          </reference>
          <reference field="4" count="1" selected="0">
            <x v="261"/>
          </reference>
          <reference field="5" count="1">
            <x v="729"/>
          </reference>
        </references>
      </pivotArea>
    </format>
    <format dxfId="12802">
      <pivotArea dataOnly="0" labelOnly="1" outline="0" fieldPosition="0">
        <references count="4">
          <reference field="2" count="1" selected="0">
            <x v="1150"/>
          </reference>
          <reference field="3" count="1" selected="0">
            <x v="2576"/>
          </reference>
          <reference field="4" count="1" selected="0">
            <x v="261"/>
          </reference>
          <reference field="5" count="1">
            <x v="63"/>
          </reference>
        </references>
      </pivotArea>
    </format>
    <format dxfId="12801">
      <pivotArea dataOnly="0" labelOnly="1" outline="0" fieldPosition="0">
        <references count="4">
          <reference field="2" count="1" selected="0">
            <x v="1151"/>
          </reference>
          <reference field="3" count="1" selected="0">
            <x v="2577"/>
          </reference>
          <reference field="4" count="1" selected="0">
            <x v="267"/>
          </reference>
          <reference field="5" count="1">
            <x v="875"/>
          </reference>
        </references>
      </pivotArea>
    </format>
    <format dxfId="12800">
      <pivotArea dataOnly="0" labelOnly="1" outline="0" fieldPosition="0">
        <references count="4">
          <reference field="2" count="1" selected="0">
            <x v="1152"/>
          </reference>
          <reference field="3" count="1" selected="0">
            <x v="2578"/>
          </reference>
          <reference field="4" count="1" selected="0">
            <x v="267"/>
          </reference>
          <reference field="5" count="1">
            <x v="538"/>
          </reference>
        </references>
      </pivotArea>
    </format>
    <format dxfId="12799">
      <pivotArea dataOnly="0" labelOnly="1" outline="0" fieldPosition="0">
        <references count="4">
          <reference field="2" count="1" selected="0">
            <x v="1153"/>
          </reference>
          <reference field="3" count="1" selected="0">
            <x v="2579"/>
          </reference>
          <reference field="4" count="1" selected="0">
            <x v="321"/>
          </reference>
          <reference field="5" count="1">
            <x v="811"/>
          </reference>
        </references>
      </pivotArea>
    </format>
    <format dxfId="12798">
      <pivotArea dataOnly="0" labelOnly="1" outline="0" fieldPosition="0">
        <references count="4">
          <reference field="2" count="1" selected="0">
            <x v="1154"/>
          </reference>
          <reference field="3" count="1" selected="0">
            <x v="2580"/>
          </reference>
          <reference field="4" count="1" selected="0">
            <x v="230"/>
          </reference>
          <reference field="5" count="1">
            <x v="781"/>
          </reference>
        </references>
      </pivotArea>
    </format>
    <format dxfId="12797">
      <pivotArea dataOnly="0" labelOnly="1" outline="0" fieldPosition="0">
        <references count="4">
          <reference field="2" count="1" selected="0">
            <x v="1155"/>
          </reference>
          <reference field="3" count="1" selected="0">
            <x v="2581"/>
          </reference>
          <reference field="4" count="1" selected="0">
            <x v="304"/>
          </reference>
          <reference field="5" count="1">
            <x v="374"/>
          </reference>
        </references>
      </pivotArea>
    </format>
    <format dxfId="12796">
      <pivotArea dataOnly="0" labelOnly="1" outline="0" fieldPosition="0">
        <references count="4">
          <reference field="2" count="1" selected="0">
            <x v="1156"/>
          </reference>
          <reference field="3" count="1" selected="0">
            <x v="2582"/>
          </reference>
          <reference field="4" count="1" selected="0">
            <x v="23"/>
          </reference>
          <reference field="5" count="1">
            <x v="350"/>
          </reference>
        </references>
      </pivotArea>
    </format>
    <format dxfId="12795">
      <pivotArea dataOnly="0" labelOnly="1" outline="0" fieldPosition="0">
        <references count="4">
          <reference field="2" count="1" selected="0">
            <x v="1157"/>
          </reference>
          <reference field="3" count="1" selected="0">
            <x v="2583"/>
          </reference>
          <reference field="4" count="1" selected="0">
            <x v="242"/>
          </reference>
          <reference field="5" count="1">
            <x v="912"/>
          </reference>
        </references>
      </pivotArea>
    </format>
    <format dxfId="12794">
      <pivotArea dataOnly="0" labelOnly="1" outline="0" fieldPosition="0">
        <references count="4">
          <reference field="2" count="1" selected="0">
            <x v="1157"/>
          </reference>
          <reference field="3" count="1" selected="0">
            <x v="2584"/>
          </reference>
          <reference field="4" count="1" selected="0">
            <x v="242"/>
          </reference>
          <reference field="5" count="1">
            <x v="486"/>
          </reference>
        </references>
      </pivotArea>
    </format>
    <format dxfId="12793">
      <pivotArea dataOnly="0" labelOnly="1" outline="0" fieldPosition="0">
        <references count="4">
          <reference field="2" count="1" selected="0">
            <x v="1157"/>
          </reference>
          <reference field="3" count="1" selected="0">
            <x v="2585"/>
          </reference>
          <reference field="4" count="1" selected="0">
            <x v="242"/>
          </reference>
          <reference field="5" count="1">
            <x v="653"/>
          </reference>
        </references>
      </pivotArea>
    </format>
    <format dxfId="12792">
      <pivotArea dataOnly="0" labelOnly="1" outline="0" fieldPosition="0">
        <references count="4">
          <reference field="2" count="1" selected="0">
            <x v="1157"/>
          </reference>
          <reference field="3" count="1" selected="0">
            <x v="2586"/>
          </reference>
          <reference field="4" count="1" selected="0">
            <x v="180"/>
          </reference>
          <reference field="5" count="1">
            <x v="944"/>
          </reference>
        </references>
      </pivotArea>
    </format>
    <format dxfId="12791">
      <pivotArea dataOnly="0" labelOnly="1" outline="0" fieldPosition="0">
        <references count="4">
          <reference field="2" count="1" selected="0">
            <x v="1158"/>
          </reference>
          <reference field="3" count="1" selected="0">
            <x v="2587"/>
          </reference>
          <reference field="4" count="1" selected="0">
            <x v="361"/>
          </reference>
          <reference field="5" count="1">
            <x v="945"/>
          </reference>
        </references>
      </pivotArea>
    </format>
    <format dxfId="12790">
      <pivotArea dataOnly="0" labelOnly="1" outline="0" fieldPosition="0">
        <references count="4">
          <reference field="2" count="1" selected="0">
            <x v="1159"/>
          </reference>
          <reference field="3" count="1" selected="0">
            <x v="2588"/>
          </reference>
          <reference field="4" count="1" selected="0">
            <x v="112"/>
          </reference>
          <reference field="5" count="1">
            <x v="490"/>
          </reference>
        </references>
      </pivotArea>
    </format>
    <format dxfId="12789">
      <pivotArea dataOnly="0" labelOnly="1" outline="0" fieldPosition="0">
        <references count="4">
          <reference field="2" count="1" selected="0">
            <x v="1159"/>
          </reference>
          <reference field="3" count="1" selected="0">
            <x v="2589"/>
          </reference>
          <reference field="4" count="1" selected="0">
            <x v="89"/>
          </reference>
          <reference field="5" count="1">
            <x v="875"/>
          </reference>
        </references>
      </pivotArea>
    </format>
    <format dxfId="12788">
      <pivotArea dataOnly="0" labelOnly="1" outline="0" fieldPosition="0">
        <references count="4">
          <reference field="2" count="1" selected="0">
            <x v="1160"/>
          </reference>
          <reference field="3" count="1" selected="0">
            <x v="2590"/>
          </reference>
          <reference field="4" count="1" selected="0">
            <x v="310"/>
          </reference>
          <reference field="5" count="1">
            <x v="724"/>
          </reference>
        </references>
      </pivotArea>
    </format>
    <format dxfId="12787">
      <pivotArea dataOnly="0" labelOnly="1" outline="0" fieldPosition="0">
        <references count="4">
          <reference field="2" count="1" selected="0">
            <x v="1161"/>
          </reference>
          <reference field="3" count="1" selected="0">
            <x v="2591"/>
          </reference>
          <reference field="4" count="1" selected="0">
            <x v="52"/>
          </reference>
          <reference field="5" count="1">
            <x v="889"/>
          </reference>
        </references>
      </pivotArea>
    </format>
    <format dxfId="12786">
      <pivotArea dataOnly="0" labelOnly="1" outline="0" fieldPosition="0">
        <references count="4">
          <reference field="2" count="1" selected="0">
            <x v="1162"/>
          </reference>
          <reference field="3" count="1" selected="0">
            <x v="2592"/>
          </reference>
          <reference field="4" count="1" selected="0">
            <x v="271"/>
          </reference>
          <reference field="5" count="1">
            <x v="932"/>
          </reference>
        </references>
      </pivotArea>
    </format>
    <format dxfId="12785">
      <pivotArea dataOnly="0" labelOnly="1" outline="0" fieldPosition="0">
        <references count="4">
          <reference field="2" count="1" selected="0">
            <x v="1162"/>
          </reference>
          <reference field="3" count="1" selected="0">
            <x v="2593"/>
          </reference>
          <reference field="4" count="1" selected="0">
            <x v="271"/>
          </reference>
          <reference field="5" count="1">
            <x v="732"/>
          </reference>
        </references>
      </pivotArea>
    </format>
    <format dxfId="12784">
      <pivotArea dataOnly="0" labelOnly="1" outline="0" fieldPosition="0">
        <references count="4">
          <reference field="2" count="1" selected="0">
            <x v="1163"/>
          </reference>
          <reference field="3" count="1" selected="0">
            <x v="2594"/>
          </reference>
          <reference field="4" count="1" selected="0">
            <x v="362"/>
          </reference>
          <reference field="5" count="1">
            <x v="946"/>
          </reference>
        </references>
      </pivotArea>
    </format>
    <format dxfId="12783">
      <pivotArea dataOnly="0" labelOnly="1" outline="0" fieldPosition="0">
        <references count="4">
          <reference field="2" count="1" selected="0">
            <x v="1164"/>
          </reference>
          <reference field="3" count="1" selected="0">
            <x v="2595"/>
          </reference>
          <reference field="4" count="1" selected="0">
            <x v="175"/>
          </reference>
          <reference field="5" count="1">
            <x v="9"/>
          </reference>
        </references>
      </pivotArea>
    </format>
    <format dxfId="12782">
      <pivotArea dataOnly="0" labelOnly="1" outline="0" fieldPosition="0">
        <references count="4">
          <reference field="2" count="1" selected="0">
            <x v="1165"/>
          </reference>
          <reference field="3" count="1" selected="0">
            <x v="2596"/>
          </reference>
          <reference field="4" count="1" selected="0">
            <x v="142"/>
          </reference>
          <reference field="5" count="1">
            <x v="947"/>
          </reference>
        </references>
      </pivotArea>
    </format>
    <format dxfId="12781">
      <pivotArea dataOnly="0" labelOnly="1" outline="0" fieldPosition="0">
        <references count="4">
          <reference field="2" count="1" selected="0">
            <x v="1165"/>
          </reference>
          <reference field="3" count="1" selected="0">
            <x v="2597"/>
          </reference>
          <reference field="4" count="1" selected="0">
            <x v="284"/>
          </reference>
          <reference field="5" count="1">
            <x v="235"/>
          </reference>
        </references>
      </pivotArea>
    </format>
    <format dxfId="12780">
      <pivotArea dataOnly="0" labelOnly="1" outline="0" fieldPosition="0">
        <references count="4">
          <reference field="2" count="1" selected="0">
            <x v="1166"/>
          </reference>
          <reference field="3" count="1" selected="0">
            <x v="2598"/>
          </reference>
          <reference field="4" count="1" selected="0">
            <x v="293"/>
          </reference>
          <reference field="5" count="1">
            <x v="750"/>
          </reference>
        </references>
      </pivotArea>
    </format>
    <format dxfId="12779">
      <pivotArea dataOnly="0" labelOnly="1" outline="0" fieldPosition="0">
        <references count="4">
          <reference field="2" count="1" selected="0">
            <x v="1166"/>
          </reference>
          <reference field="3" count="1" selected="0">
            <x v="2599"/>
          </reference>
          <reference field="4" count="1" selected="0">
            <x v="293"/>
          </reference>
          <reference field="5" count="1">
            <x v="948"/>
          </reference>
        </references>
      </pivotArea>
    </format>
    <format dxfId="12778">
      <pivotArea dataOnly="0" labelOnly="1" outline="0" fieldPosition="0">
        <references count="4">
          <reference field="2" count="1" selected="0">
            <x v="1167"/>
          </reference>
          <reference field="3" count="1" selected="0">
            <x v="2600"/>
          </reference>
          <reference field="4" count="1" selected="0">
            <x v="334"/>
          </reference>
          <reference field="5" count="1">
            <x v="97"/>
          </reference>
        </references>
      </pivotArea>
    </format>
    <format dxfId="12777">
      <pivotArea dataOnly="0" labelOnly="1" outline="0" fieldPosition="0">
        <references count="4">
          <reference field="2" count="1" selected="0">
            <x v="1168"/>
          </reference>
          <reference field="3" count="1" selected="0">
            <x v="2601"/>
          </reference>
          <reference field="4" count="1" selected="0">
            <x v="32"/>
          </reference>
          <reference field="5" count="1">
            <x v="80"/>
          </reference>
        </references>
      </pivotArea>
    </format>
    <format dxfId="12776">
      <pivotArea dataOnly="0" labelOnly="1" outline="0" fieldPosition="0">
        <references count="4">
          <reference field="2" count="1" selected="0">
            <x v="1169"/>
          </reference>
          <reference field="3" count="1" selected="0">
            <x v="2602"/>
          </reference>
          <reference field="4" count="1" selected="0">
            <x v="105"/>
          </reference>
          <reference field="5" count="1">
            <x v="328"/>
          </reference>
        </references>
      </pivotArea>
    </format>
    <format dxfId="12775">
      <pivotArea dataOnly="0" labelOnly="1" outline="0" fieldPosition="0">
        <references count="4">
          <reference field="2" count="1" selected="0">
            <x v="1170"/>
          </reference>
          <reference field="3" count="1" selected="0">
            <x v="2603"/>
          </reference>
          <reference field="4" count="1" selected="0">
            <x v="90"/>
          </reference>
          <reference field="5" count="1">
            <x v="35"/>
          </reference>
        </references>
      </pivotArea>
    </format>
    <format dxfId="12774">
      <pivotArea dataOnly="0" labelOnly="1" outline="0" fieldPosition="0">
        <references count="4">
          <reference field="2" count="1" selected="0">
            <x v="1171"/>
          </reference>
          <reference field="3" count="1" selected="0">
            <x v="2604"/>
          </reference>
          <reference field="4" count="1" selected="0">
            <x v="161"/>
          </reference>
          <reference field="5" count="1">
            <x v="949"/>
          </reference>
        </references>
      </pivotArea>
    </format>
    <format dxfId="12773">
      <pivotArea dataOnly="0" labelOnly="1" outline="0" fieldPosition="0">
        <references count="4">
          <reference field="2" count="1" selected="0">
            <x v="1172"/>
          </reference>
          <reference field="3" count="1" selected="0">
            <x v="2605"/>
          </reference>
          <reference field="4" count="1" selected="0">
            <x v="8"/>
          </reference>
          <reference field="5" count="1">
            <x v="122"/>
          </reference>
        </references>
      </pivotArea>
    </format>
    <format dxfId="12772">
      <pivotArea dataOnly="0" labelOnly="1" outline="0" fieldPosition="0">
        <references count="4">
          <reference field="2" count="1" selected="0">
            <x v="1173"/>
          </reference>
          <reference field="3" count="1" selected="0">
            <x v="2606"/>
          </reference>
          <reference field="4" count="1" selected="0">
            <x v="8"/>
          </reference>
          <reference field="5" count="1">
            <x v="197"/>
          </reference>
        </references>
      </pivotArea>
    </format>
    <format dxfId="12771">
      <pivotArea dataOnly="0" labelOnly="1" outline="0" fieldPosition="0">
        <references count="4">
          <reference field="2" count="1" selected="0">
            <x v="1174"/>
          </reference>
          <reference field="3" count="1" selected="0">
            <x v="2607"/>
          </reference>
          <reference field="4" count="1" selected="0">
            <x v="321"/>
          </reference>
          <reference field="5" count="1">
            <x v="25"/>
          </reference>
        </references>
      </pivotArea>
    </format>
    <format dxfId="12770">
      <pivotArea dataOnly="0" labelOnly="1" outline="0" fieldPosition="0">
        <references count="4">
          <reference field="2" count="1" selected="0">
            <x v="1175"/>
          </reference>
          <reference field="3" count="1" selected="0">
            <x v="2608"/>
          </reference>
          <reference field="4" count="1" selected="0">
            <x v="182"/>
          </reference>
          <reference field="5" count="1">
            <x v="771"/>
          </reference>
        </references>
      </pivotArea>
    </format>
    <format dxfId="12769">
      <pivotArea dataOnly="0" labelOnly="1" outline="0" fieldPosition="0">
        <references count="4">
          <reference field="2" count="1" selected="0">
            <x v="1176"/>
          </reference>
          <reference field="3" count="1" selected="0">
            <x v="2609"/>
          </reference>
          <reference field="4" count="1" selected="0">
            <x v="143"/>
          </reference>
          <reference field="5" count="1">
            <x v="619"/>
          </reference>
        </references>
      </pivotArea>
    </format>
    <format dxfId="12768">
      <pivotArea dataOnly="0" labelOnly="1" outline="0" fieldPosition="0">
        <references count="4">
          <reference field="2" count="1" selected="0">
            <x v="1177"/>
          </reference>
          <reference field="3" count="1" selected="0">
            <x v="2610"/>
          </reference>
          <reference field="4" count="1" selected="0">
            <x v="294"/>
          </reference>
          <reference field="5" count="1">
            <x v="950"/>
          </reference>
        </references>
      </pivotArea>
    </format>
    <format dxfId="12767">
      <pivotArea dataOnly="0" labelOnly="1" outline="0" fieldPosition="0">
        <references count="4">
          <reference field="2" count="1" selected="0">
            <x v="1178"/>
          </reference>
          <reference field="3" count="1" selected="0">
            <x v="2611"/>
          </reference>
          <reference field="4" count="1" selected="0">
            <x v="294"/>
          </reference>
          <reference field="5" count="1">
            <x v="950"/>
          </reference>
        </references>
      </pivotArea>
    </format>
    <format dxfId="12766">
      <pivotArea dataOnly="0" labelOnly="1" outline="0" fieldPosition="0">
        <references count="4">
          <reference field="2" count="1" selected="0">
            <x v="1178"/>
          </reference>
          <reference field="3" count="1" selected="0">
            <x v="2612"/>
          </reference>
          <reference field="4" count="1" selected="0">
            <x v="294"/>
          </reference>
          <reference field="5" count="1">
            <x v="76"/>
          </reference>
        </references>
      </pivotArea>
    </format>
    <format dxfId="12765">
      <pivotArea dataOnly="0" labelOnly="1" outline="0" fieldPosition="0">
        <references count="4">
          <reference field="2" count="1" selected="0">
            <x v="1179"/>
          </reference>
          <reference field="3" count="1" selected="0">
            <x v="2613"/>
          </reference>
          <reference field="4" count="1" selected="0">
            <x v="294"/>
          </reference>
          <reference field="5" count="1">
            <x v="153"/>
          </reference>
        </references>
      </pivotArea>
    </format>
    <format dxfId="12764">
      <pivotArea dataOnly="0" labelOnly="1" outline="0" fieldPosition="0">
        <references count="4">
          <reference field="2" count="1" selected="0">
            <x v="1180"/>
          </reference>
          <reference field="3" count="1" selected="0">
            <x v="2614"/>
          </reference>
          <reference field="4" count="1" selected="0">
            <x v="294"/>
          </reference>
          <reference field="5" count="1">
            <x v="840"/>
          </reference>
        </references>
      </pivotArea>
    </format>
    <format dxfId="12763">
      <pivotArea dataOnly="0" labelOnly="1" outline="0" fieldPosition="0">
        <references count="4">
          <reference field="2" count="1" selected="0">
            <x v="1181"/>
          </reference>
          <reference field="3" count="1" selected="0">
            <x v="2615"/>
          </reference>
          <reference field="4" count="1" selected="0">
            <x v="242"/>
          </reference>
          <reference field="5" count="1">
            <x v="828"/>
          </reference>
        </references>
      </pivotArea>
    </format>
    <format dxfId="12762">
      <pivotArea dataOnly="0" labelOnly="1" outline="0" fieldPosition="0">
        <references count="4">
          <reference field="2" count="1" selected="0">
            <x v="1181"/>
          </reference>
          <reference field="3" count="1" selected="0">
            <x v="2616"/>
          </reference>
          <reference field="4" count="1" selected="0">
            <x v="242"/>
          </reference>
          <reference field="5" count="1">
            <x v="234"/>
          </reference>
        </references>
      </pivotArea>
    </format>
    <format dxfId="12761">
      <pivotArea dataOnly="0" labelOnly="1" outline="0" fieldPosition="0">
        <references count="4">
          <reference field="2" count="1" selected="0">
            <x v="1181"/>
          </reference>
          <reference field="3" count="1" selected="0">
            <x v="2617"/>
          </reference>
          <reference field="4" count="1" selected="0">
            <x v="242"/>
          </reference>
          <reference field="5" count="1">
            <x v="951"/>
          </reference>
        </references>
      </pivotArea>
    </format>
    <format dxfId="12760">
      <pivotArea dataOnly="0" labelOnly="1" outline="0" fieldPosition="0">
        <references count="4">
          <reference field="2" count="1" selected="0">
            <x v="1181"/>
          </reference>
          <reference field="3" count="1" selected="0">
            <x v="2618"/>
          </reference>
          <reference field="4" count="1" selected="0">
            <x v="241"/>
          </reference>
          <reference field="5" count="1">
            <x v="458"/>
          </reference>
        </references>
      </pivotArea>
    </format>
    <format dxfId="12759">
      <pivotArea dataOnly="0" labelOnly="1" outline="0" fieldPosition="0">
        <references count="4">
          <reference field="2" count="1" selected="0">
            <x v="1182"/>
          </reference>
          <reference field="3" count="1" selected="0">
            <x v="2619"/>
          </reference>
          <reference field="4" count="1" selected="0">
            <x v="243"/>
          </reference>
          <reference field="5" count="1">
            <x v="943"/>
          </reference>
        </references>
      </pivotArea>
    </format>
    <format dxfId="12758">
      <pivotArea dataOnly="0" labelOnly="1" outline="0" fieldPosition="0">
        <references count="4">
          <reference field="2" count="1" selected="0">
            <x v="1183"/>
          </reference>
          <reference field="3" count="1" selected="0">
            <x v="2620"/>
          </reference>
          <reference field="4" count="1" selected="0">
            <x v="342"/>
          </reference>
          <reference field="5" count="1">
            <x v="952"/>
          </reference>
        </references>
      </pivotArea>
    </format>
    <format dxfId="12757">
      <pivotArea dataOnly="0" labelOnly="1" outline="0" fieldPosition="0">
        <references count="4">
          <reference field="2" count="1" selected="0">
            <x v="1184"/>
          </reference>
          <reference field="3" count="1" selected="0">
            <x v="2621"/>
          </reference>
          <reference field="4" count="1" selected="0">
            <x v="69"/>
          </reference>
          <reference field="5" count="1">
            <x v="844"/>
          </reference>
        </references>
      </pivotArea>
    </format>
    <format dxfId="12756">
      <pivotArea dataOnly="0" labelOnly="1" outline="0" fieldPosition="0">
        <references count="4">
          <reference field="2" count="1" selected="0">
            <x v="1185"/>
          </reference>
          <reference field="3" count="1" selected="0">
            <x v="2622"/>
          </reference>
          <reference field="4" count="1" selected="0">
            <x v="203"/>
          </reference>
          <reference field="5" count="1">
            <x v="361"/>
          </reference>
        </references>
      </pivotArea>
    </format>
    <format dxfId="12755">
      <pivotArea dataOnly="0" labelOnly="1" outline="0" fieldPosition="0">
        <references count="4">
          <reference field="2" count="1" selected="0">
            <x v="1185"/>
          </reference>
          <reference field="3" count="1" selected="0">
            <x v="2623"/>
          </reference>
          <reference field="4" count="1" selected="0">
            <x v="203"/>
          </reference>
          <reference field="5" count="1">
            <x v="814"/>
          </reference>
        </references>
      </pivotArea>
    </format>
    <format dxfId="12754">
      <pivotArea dataOnly="0" labelOnly="1" outline="0" fieldPosition="0">
        <references count="4">
          <reference field="2" count="1" selected="0">
            <x v="1186"/>
          </reference>
          <reference field="3" count="1" selected="0">
            <x v="2624"/>
          </reference>
          <reference field="4" count="1" selected="0">
            <x v="357"/>
          </reference>
          <reference field="5" count="1">
            <x v="517"/>
          </reference>
        </references>
      </pivotArea>
    </format>
    <format dxfId="12753">
      <pivotArea dataOnly="0" labelOnly="1" outline="0" fieldPosition="0">
        <references count="4">
          <reference field="2" count="1" selected="0">
            <x v="1187"/>
          </reference>
          <reference field="3" count="1" selected="0">
            <x v="2625"/>
          </reference>
          <reference field="4" count="1" selected="0">
            <x v="37"/>
          </reference>
          <reference field="5" count="1">
            <x v="806"/>
          </reference>
        </references>
      </pivotArea>
    </format>
    <format dxfId="12752">
      <pivotArea dataOnly="0" labelOnly="1" outline="0" fieldPosition="0">
        <references count="4">
          <reference field="2" count="1" selected="0">
            <x v="1188"/>
          </reference>
          <reference field="3" count="1" selected="0">
            <x v="2626"/>
          </reference>
          <reference field="4" count="1" selected="0">
            <x v="282"/>
          </reference>
          <reference field="5" count="1">
            <x v="164"/>
          </reference>
        </references>
      </pivotArea>
    </format>
    <format dxfId="12751">
      <pivotArea dataOnly="0" labelOnly="1" outline="0" fieldPosition="0">
        <references count="4">
          <reference field="2" count="1" selected="0">
            <x v="1189"/>
          </reference>
          <reference field="3" count="1" selected="0">
            <x v="2627"/>
          </reference>
          <reference field="4" count="1" selected="0">
            <x v="282"/>
          </reference>
          <reference field="5" count="1">
            <x v="194"/>
          </reference>
        </references>
      </pivotArea>
    </format>
    <format dxfId="12750">
      <pivotArea dataOnly="0" labelOnly="1" outline="0" fieldPosition="0">
        <references count="4">
          <reference field="2" count="1" selected="0">
            <x v="1190"/>
          </reference>
          <reference field="3" count="1" selected="0">
            <x v="2628"/>
          </reference>
          <reference field="4" count="1" selected="0">
            <x v="295"/>
          </reference>
          <reference field="5" count="1">
            <x v="234"/>
          </reference>
        </references>
      </pivotArea>
    </format>
    <format dxfId="12749">
      <pivotArea dataOnly="0" labelOnly="1" outline="0" fieldPosition="0">
        <references count="4">
          <reference field="2" count="1" selected="0">
            <x v="1191"/>
          </reference>
          <reference field="3" count="1" selected="0">
            <x v="2629"/>
          </reference>
          <reference field="4" count="1" selected="0">
            <x v="295"/>
          </reference>
          <reference field="5" count="1">
            <x v="449"/>
          </reference>
        </references>
      </pivotArea>
    </format>
    <format dxfId="12748">
      <pivotArea dataOnly="0" labelOnly="1" outline="0" fieldPosition="0">
        <references count="4">
          <reference field="2" count="1" selected="0">
            <x v="1191"/>
          </reference>
          <reference field="3" count="1" selected="0">
            <x v="2630"/>
          </reference>
          <reference field="4" count="1" selected="0">
            <x v="295"/>
          </reference>
          <reference field="5" count="1">
            <x v="708"/>
          </reference>
        </references>
      </pivotArea>
    </format>
    <format dxfId="12747">
      <pivotArea dataOnly="0" labelOnly="1" outline="0" fieldPosition="0">
        <references count="4">
          <reference field="2" count="1" selected="0">
            <x v="1192"/>
          </reference>
          <reference field="3" count="1" selected="0">
            <x v="2631"/>
          </reference>
          <reference field="4" count="1" selected="0">
            <x v="282"/>
          </reference>
          <reference field="5" count="1">
            <x v="153"/>
          </reference>
        </references>
      </pivotArea>
    </format>
    <format dxfId="12746">
      <pivotArea dataOnly="0" labelOnly="1" outline="0" fieldPosition="0">
        <references count="4">
          <reference field="2" count="1" selected="0">
            <x v="1193"/>
          </reference>
          <reference field="3" count="1" selected="0">
            <x v="2632"/>
          </reference>
          <reference field="4" count="1" selected="0">
            <x v="189"/>
          </reference>
          <reference field="5" count="1">
            <x v="56"/>
          </reference>
        </references>
      </pivotArea>
    </format>
    <format dxfId="12745">
      <pivotArea dataOnly="0" labelOnly="1" outline="0" fieldPosition="0">
        <references count="4">
          <reference field="2" count="1" selected="0">
            <x v="1194"/>
          </reference>
          <reference field="3" count="1" selected="0">
            <x v="2633"/>
          </reference>
          <reference field="4" count="1" selected="0">
            <x v="308"/>
          </reference>
          <reference field="5" count="1">
            <x v="586"/>
          </reference>
        </references>
      </pivotArea>
    </format>
    <format dxfId="12744">
      <pivotArea dataOnly="0" labelOnly="1" outline="0" fieldPosition="0">
        <references count="4">
          <reference field="2" count="1" selected="0">
            <x v="1195"/>
          </reference>
          <reference field="3" count="1" selected="0">
            <x v="2634"/>
          </reference>
          <reference field="4" count="1" selected="0">
            <x v="49"/>
          </reference>
          <reference field="5" count="1">
            <x v="309"/>
          </reference>
        </references>
      </pivotArea>
    </format>
    <format dxfId="12743">
      <pivotArea dataOnly="0" labelOnly="1" outline="0" fieldPosition="0">
        <references count="4">
          <reference field="2" count="1" selected="0">
            <x v="1195"/>
          </reference>
          <reference field="3" count="1" selected="0">
            <x v="2635"/>
          </reference>
          <reference field="4" count="1" selected="0">
            <x v="12"/>
          </reference>
          <reference field="5" count="1">
            <x v="106"/>
          </reference>
        </references>
      </pivotArea>
    </format>
    <format dxfId="12742">
      <pivotArea dataOnly="0" labelOnly="1" outline="0" fieldPosition="0">
        <references count="4">
          <reference field="2" count="1" selected="0">
            <x v="1196"/>
          </reference>
          <reference field="3" count="1" selected="0">
            <x v="2636"/>
          </reference>
          <reference field="4" count="1" selected="0">
            <x v="341"/>
          </reference>
          <reference field="5" count="1">
            <x v="682"/>
          </reference>
        </references>
      </pivotArea>
    </format>
    <format dxfId="12741">
      <pivotArea dataOnly="0" labelOnly="1" outline="0" fieldPosition="0">
        <references count="4">
          <reference field="2" count="1" selected="0">
            <x v="1197"/>
          </reference>
          <reference field="3" count="1" selected="0">
            <x v="2637"/>
          </reference>
          <reference field="4" count="1" selected="0">
            <x v="329"/>
          </reference>
          <reference field="5" count="1">
            <x v="702"/>
          </reference>
        </references>
      </pivotArea>
    </format>
    <format dxfId="12740">
      <pivotArea dataOnly="0" labelOnly="1" outline="0" fieldPosition="0">
        <references count="4">
          <reference field="2" count="1" selected="0">
            <x v="1197"/>
          </reference>
          <reference field="3" count="1" selected="0">
            <x v="2638"/>
          </reference>
          <reference field="4" count="1" selected="0">
            <x v="11"/>
          </reference>
          <reference field="5" count="1">
            <x v="619"/>
          </reference>
        </references>
      </pivotArea>
    </format>
    <format dxfId="12739">
      <pivotArea dataOnly="0" labelOnly="1" outline="0" fieldPosition="0">
        <references count="4">
          <reference field="2" count="1" selected="0">
            <x v="1197"/>
          </reference>
          <reference field="3" count="1" selected="0">
            <x v="2639"/>
          </reference>
          <reference field="4" count="1" selected="0">
            <x v="341"/>
          </reference>
          <reference field="5" count="1">
            <x v="612"/>
          </reference>
        </references>
      </pivotArea>
    </format>
    <format dxfId="12738">
      <pivotArea dataOnly="0" labelOnly="1" outline="0" fieldPosition="0">
        <references count="4">
          <reference field="2" count="1" selected="0">
            <x v="1198"/>
          </reference>
          <reference field="3" count="1" selected="0">
            <x v="2640"/>
          </reference>
          <reference field="4" count="1" selected="0">
            <x v="30"/>
          </reference>
          <reference field="5" count="1">
            <x v="953"/>
          </reference>
        </references>
      </pivotArea>
    </format>
    <format dxfId="12737">
      <pivotArea dataOnly="0" labelOnly="1" outline="0" fieldPosition="0">
        <references count="4">
          <reference field="2" count="1" selected="0">
            <x v="1199"/>
          </reference>
          <reference field="3" count="1" selected="0">
            <x v="2641"/>
          </reference>
          <reference field="4" count="1" selected="0">
            <x v="308"/>
          </reference>
          <reference field="5" count="1">
            <x v="366"/>
          </reference>
        </references>
      </pivotArea>
    </format>
    <format dxfId="12736">
      <pivotArea dataOnly="0" labelOnly="1" outline="0" fieldPosition="0">
        <references count="4">
          <reference field="2" count="1" selected="0">
            <x v="1200"/>
          </reference>
          <reference field="3" count="1" selected="0">
            <x v="2642"/>
          </reference>
          <reference field="4" count="1" selected="0">
            <x v="178"/>
          </reference>
          <reference field="5" count="1">
            <x v="58"/>
          </reference>
        </references>
      </pivotArea>
    </format>
    <format dxfId="12735">
      <pivotArea dataOnly="0" labelOnly="1" outline="0" fieldPosition="0">
        <references count="4">
          <reference field="2" count="1" selected="0">
            <x v="1201"/>
          </reference>
          <reference field="3" count="1" selected="0">
            <x v="2643"/>
          </reference>
          <reference field="4" count="1" selected="0">
            <x v="178"/>
          </reference>
          <reference field="5" count="1">
            <x v="379"/>
          </reference>
        </references>
      </pivotArea>
    </format>
    <format dxfId="12734">
      <pivotArea dataOnly="0" labelOnly="1" outline="0" fieldPosition="0">
        <references count="4">
          <reference field="2" count="1" selected="0">
            <x v="1202"/>
          </reference>
          <reference field="3" count="1" selected="0">
            <x v="2644"/>
          </reference>
          <reference field="4" count="1" selected="0">
            <x v="192"/>
          </reference>
          <reference field="5" count="1">
            <x v="95"/>
          </reference>
        </references>
      </pivotArea>
    </format>
    <format dxfId="12733">
      <pivotArea dataOnly="0" labelOnly="1" outline="0" fieldPosition="0">
        <references count="4">
          <reference field="2" count="1" selected="0">
            <x v="1203"/>
          </reference>
          <reference field="3" count="1" selected="0">
            <x v="2645"/>
          </reference>
          <reference field="4" count="1" selected="0">
            <x v="313"/>
          </reference>
          <reference field="5" count="1">
            <x v="954"/>
          </reference>
        </references>
      </pivotArea>
    </format>
    <format dxfId="12732">
      <pivotArea dataOnly="0" labelOnly="1" outline="0" fieldPosition="0">
        <references count="4">
          <reference field="2" count="1" selected="0">
            <x v="1204"/>
          </reference>
          <reference field="3" count="1" selected="0">
            <x v="2646"/>
          </reference>
          <reference field="4" count="1" selected="0">
            <x v="105"/>
          </reference>
          <reference field="5" count="1">
            <x v="85"/>
          </reference>
        </references>
      </pivotArea>
    </format>
    <format dxfId="12731">
      <pivotArea dataOnly="0" labelOnly="1" outline="0" fieldPosition="0">
        <references count="4">
          <reference field="2" count="1" selected="0">
            <x v="1205"/>
          </reference>
          <reference field="3" count="1" selected="0">
            <x v="2647"/>
          </reference>
          <reference field="4" count="1" selected="0">
            <x v="95"/>
          </reference>
          <reference field="5" count="1">
            <x v="653"/>
          </reference>
        </references>
      </pivotArea>
    </format>
    <format dxfId="12730">
      <pivotArea dataOnly="0" labelOnly="1" outline="0" fieldPosition="0">
        <references count="4">
          <reference field="2" count="1" selected="0">
            <x v="1205"/>
          </reference>
          <reference field="3" count="1" selected="0">
            <x v="2648"/>
          </reference>
          <reference field="4" count="1" selected="0">
            <x v="160"/>
          </reference>
          <reference field="5" count="1">
            <x v="78"/>
          </reference>
        </references>
      </pivotArea>
    </format>
    <format dxfId="12729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49"/>
          </reference>
          <reference field="4" count="1" selected="0">
            <x v="311"/>
          </reference>
          <reference field="5" count="1">
            <x v="227"/>
          </reference>
        </references>
      </pivotArea>
    </format>
    <format dxfId="12728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0"/>
          </reference>
          <reference field="4" count="1" selected="0">
            <x v="54"/>
          </reference>
          <reference field="5" count="1">
            <x v="750"/>
          </reference>
        </references>
      </pivotArea>
    </format>
    <format dxfId="12727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1"/>
          </reference>
          <reference field="4" count="1" selected="0">
            <x v="182"/>
          </reference>
          <reference field="5" count="1">
            <x v="600"/>
          </reference>
        </references>
      </pivotArea>
    </format>
    <format dxfId="12726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2"/>
          </reference>
          <reference field="4" count="1" selected="0">
            <x v="67"/>
          </reference>
          <reference field="5" count="1">
            <x v="955"/>
          </reference>
        </references>
      </pivotArea>
    </format>
    <format dxfId="12725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3"/>
          </reference>
          <reference field="4" count="1" selected="0">
            <x v="8"/>
          </reference>
          <reference field="5" count="1">
            <x v="443"/>
          </reference>
        </references>
      </pivotArea>
    </format>
    <format dxfId="12724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4"/>
          </reference>
          <reference field="4" count="1" selected="0">
            <x v="227"/>
          </reference>
          <reference field="5" count="1">
            <x v="371"/>
          </reference>
        </references>
      </pivotArea>
    </format>
    <format dxfId="12723">
      <pivotArea dataOnly="0" labelOnly="1" outline="0" fieldPosition="0">
        <references count="4">
          <reference field="2" count="1" selected="0">
            <x v="1206"/>
          </reference>
          <reference field="3" count="1" selected="0">
            <x v="2655"/>
          </reference>
          <reference field="4" count="1" selected="0">
            <x v="363"/>
          </reference>
          <reference field="5" count="1">
            <x v="956"/>
          </reference>
        </references>
      </pivotArea>
    </format>
    <format dxfId="12722">
      <pivotArea dataOnly="0" labelOnly="1" outline="0" fieldPosition="0">
        <references count="4">
          <reference field="2" count="1" selected="0">
            <x v="1207"/>
          </reference>
          <reference field="3" count="1" selected="0">
            <x v="2656"/>
          </reference>
          <reference field="4" count="1" selected="0">
            <x v="103"/>
          </reference>
          <reference field="5" count="1">
            <x v="319"/>
          </reference>
        </references>
      </pivotArea>
    </format>
    <format dxfId="12721">
      <pivotArea dataOnly="0" labelOnly="1" outline="0" fieldPosition="0">
        <references count="4">
          <reference field="2" count="1" selected="0">
            <x v="1207"/>
          </reference>
          <reference field="3" count="1" selected="0">
            <x v="2657"/>
          </reference>
          <reference field="4" count="1" selected="0">
            <x v="103"/>
          </reference>
          <reference field="5" count="1">
            <x v="122"/>
          </reference>
        </references>
      </pivotArea>
    </format>
    <format dxfId="12720">
      <pivotArea dataOnly="0" labelOnly="1" outline="0" fieldPosition="0">
        <references count="4">
          <reference field="2" count="1" selected="0">
            <x v="1207"/>
          </reference>
          <reference field="3" count="1" selected="0">
            <x v="2658"/>
          </reference>
          <reference field="4" count="1" selected="0">
            <x v="81"/>
          </reference>
          <reference field="5" count="1">
            <x v="137"/>
          </reference>
        </references>
      </pivotArea>
    </format>
    <format dxfId="12719">
      <pivotArea dataOnly="0" labelOnly="1" outline="0" fieldPosition="0">
        <references count="4">
          <reference field="2" count="1" selected="0">
            <x v="1208"/>
          </reference>
          <reference field="3" count="1" selected="0">
            <x v="2659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2718">
      <pivotArea dataOnly="0" labelOnly="1" outline="0" fieldPosition="0">
        <references count="4">
          <reference field="2" count="1" selected="0">
            <x v="1208"/>
          </reference>
          <reference field="3" count="1" selected="0">
            <x v="2660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2717">
      <pivotArea dataOnly="0" labelOnly="1" outline="0" fieldPosition="0">
        <references count="4">
          <reference field="2" count="1" selected="0">
            <x v="1209"/>
          </reference>
          <reference field="3" count="1" selected="0">
            <x v="2661"/>
          </reference>
          <reference field="4" count="1" selected="0">
            <x v="282"/>
          </reference>
          <reference field="5" count="1">
            <x v="13"/>
          </reference>
        </references>
      </pivotArea>
    </format>
    <format dxfId="12716">
      <pivotArea dataOnly="0" labelOnly="1" outline="0" fieldPosition="0">
        <references count="4">
          <reference field="2" count="1" selected="0">
            <x v="1210"/>
          </reference>
          <reference field="3" count="1" selected="0">
            <x v="2662"/>
          </reference>
          <reference field="4" count="1" selected="0">
            <x v="278"/>
          </reference>
          <reference field="5" count="1">
            <x v="104"/>
          </reference>
        </references>
      </pivotArea>
    </format>
    <format dxfId="12715">
      <pivotArea dataOnly="0" labelOnly="1" outline="0" fieldPosition="0">
        <references count="4">
          <reference field="2" count="1" selected="0">
            <x v="1211"/>
          </reference>
          <reference field="3" count="1" selected="0">
            <x v="2663"/>
          </reference>
          <reference field="4" count="1" selected="0">
            <x v="300"/>
          </reference>
          <reference field="5" count="1">
            <x v="618"/>
          </reference>
        </references>
      </pivotArea>
    </format>
    <format dxfId="12714">
      <pivotArea dataOnly="0" labelOnly="1" outline="0" fieldPosition="0">
        <references count="4">
          <reference field="2" count="1" selected="0">
            <x v="1211"/>
          </reference>
          <reference field="3" count="1" selected="0">
            <x v="2664"/>
          </reference>
          <reference field="4" count="1" selected="0">
            <x v="293"/>
          </reference>
          <reference field="5" count="1">
            <x v="499"/>
          </reference>
        </references>
      </pivotArea>
    </format>
    <format dxfId="12713">
      <pivotArea dataOnly="0" labelOnly="1" outline="0" fieldPosition="0">
        <references count="4">
          <reference field="2" count="1" selected="0">
            <x v="1212"/>
          </reference>
          <reference field="3" count="1" selected="0">
            <x v="2665"/>
          </reference>
          <reference field="4" count="1" selected="0">
            <x v="293"/>
          </reference>
          <reference field="5" count="1">
            <x v="750"/>
          </reference>
        </references>
      </pivotArea>
    </format>
    <format dxfId="12712">
      <pivotArea dataOnly="0" labelOnly="1" outline="0" fieldPosition="0">
        <references count="4">
          <reference field="2" count="1" selected="0">
            <x v="1213"/>
          </reference>
          <reference field="3" count="1" selected="0">
            <x v="2666"/>
          </reference>
          <reference field="4" count="1" selected="0">
            <x v="104"/>
          </reference>
          <reference field="5" count="1">
            <x v="407"/>
          </reference>
        </references>
      </pivotArea>
    </format>
    <format dxfId="12711">
      <pivotArea dataOnly="0" labelOnly="1" outline="0" fieldPosition="0">
        <references count="4">
          <reference field="2" count="1" selected="0">
            <x v="1214"/>
          </reference>
          <reference field="3" count="1" selected="0">
            <x v="2667"/>
          </reference>
          <reference field="4" count="1" selected="0">
            <x v="8"/>
          </reference>
          <reference field="5" count="1">
            <x v="7"/>
          </reference>
        </references>
      </pivotArea>
    </format>
    <format dxfId="12710">
      <pivotArea dataOnly="0" labelOnly="1" outline="0" fieldPosition="0">
        <references count="4">
          <reference field="2" count="1" selected="0">
            <x v="1215"/>
          </reference>
          <reference field="3" count="1" selected="0">
            <x v="2668"/>
          </reference>
          <reference field="4" count="1" selected="0">
            <x v="5"/>
          </reference>
          <reference field="5" count="1">
            <x v="151"/>
          </reference>
        </references>
      </pivotArea>
    </format>
    <format dxfId="12709">
      <pivotArea dataOnly="0" labelOnly="1" outline="0" fieldPosition="0">
        <references count="4">
          <reference field="2" count="1" selected="0">
            <x v="1215"/>
          </reference>
          <reference field="3" count="1" selected="0">
            <x v="2669"/>
          </reference>
          <reference field="4" count="1" selected="0">
            <x v="8"/>
          </reference>
          <reference field="5" count="1">
            <x v="196"/>
          </reference>
        </references>
      </pivotArea>
    </format>
    <format dxfId="12708">
      <pivotArea dataOnly="0" labelOnly="1" outline="0" fieldPosition="0">
        <references count="4">
          <reference field="2" count="1" selected="0">
            <x v="1215"/>
          </reference>
          <reference field="3" count="1" selected="0">
            <x v="2670"/>
          </reference>
          <reference field="4" count="1" selected="0">
            <x v="270"/>
          </reference>
          <reference field="5" count="1">
            <x v="957"/>
          </reference>
        </references>
      </pivotArea>
    </format>
    <format dxfId="12707">
      <pivotArea dataOnly="0" labelOnly="1" outline="0" fieldPosition="0">
        <references count="4">
          <reference field="2" count="1" selected="0">
            <x v="1216"/>
          </reference>
          <reference field="3" count="1" selected="0">
            <x v="2671"/>
          </reference>
          <reference field="4" count="1" selected="0">
            <x v="20"/>
          </reference>
          <reference field="5" count="1">
            <x v="314"/>
          </reference>
        </references>
      </pivotArea>
    </format>
    <format dxfId="12706">
      <pivotArea dataOnly="0" labelOnly="1" outline="0" fieldPosition="0">
        <references count="4">
          <reference field="2" count="1" selected="0">
            <x v="1217"/>
          </reference>
          <reference field="3" count="1" selected="0">
            <x v="2672"/>
          </reference>
          <reference field="4" count="1" selected="0">
            <x v="55"/>
          </reference>
          <reference field="5" count="1">
            <x v="84"/>
          </reference>
        </references>
      </pivotArea>
    </format>
    <format dxfId="12705">
      <pivotArea dataOnly="0" labelOnly="1" outline="0" fieldPosition="0">
        <references count="4">
          <reference field="2" count="1" selected="0">
            <x v="1218"/>
          </reference>
          <reference field="3" count="1" selected="0">
            <x v="2673"/>
          </reference>
          <reference field="4" count="1" selected="0">
            <x v="8"/>
          </reference>
          <reference field="5" count="1">
            <x v="252"/>
          </reference>
        </references>
      </pivotArea>
    </format>
    <format dxfId="12704">
      <pivotArea dataOnly="0" labelOnly="1" outline="0" fieldPosition="0">
        <references count="4">
          <reference field="2" count="1" selected="0">
            <x v="1219"/>
          </reference>
          <reference field="3" count="1" selected="0">
            <x v="2674"/>
          </reference>
          <reference field="4" count="1" selected="0">
            <x v="321"/>
          </reference>
          <reference field="5" count="1">
            <x v="814"/>
          </reference>
        </references>
      </pivotArea>
    </format>
    <format dxfId="12703">
      <pivotArea dataOnly="0" labelOnly="1" outline="0" fieldPosition="0">
        <references count="4">
          <reference field="2" count="1" selected="0">
            <x v="1220"/>
          </reference>
          <reference field="3" count="1" selected="0">
            <x v="2675"/>
          </reference>
          <reference field="4" count="1" selected="0">
            <x v="190"/>
          </reference>
          <reference field="5" count="1">
            <x v="567"/>
          </reference>
        </references>
      </pivotArea>
    </format>
    <format dxfId="12702">
      <pivotArea dataOnly="0" labelOnly="1" outline="0" fieldPosition="0">
        <references count="4">
          <reference field="2" count="1" selected="0">
            <x v="1221"/>
          </reference>
          <reference field="3" count="1" selected="0">
            <x v="2676"/>
          </reference>
          <reference field="4" count="1" selected="0">
            <x v="3"/>
          </reference>
          <reference field="5" count="1">
            <x v="757"/>
          </reference>
        </references>
      </pivotArea>
    </format>
    <format dxfId="12701">
      <pivotArea dataOnly="0" labelOnly="1" outline="0" fieldPosition="0">
        <references count="4">
          <reference field="2" count="1" selected="0">
            <x v="1221"/>
          </reference>
          <reference field="3" count="1" selected="0">
            <x v="2677"/>
          </reference>
          <reference field="4" count="1" selected="0">
            <x v="1"/>
          </reference>
          <reference field="5" count="1">
            <x v="958"/>
          </reference>
        </references>
      </pivotArea>
    </format>
    <format dxfId="12700">
      <pivotArea dataOnly="0" labelOnly="1" outline="0" fieldPosition="0">
        <references count="4">
          <reference field="2" count="1" selected="0">
            <x v="1222"/>
          </reference>
          <reference field="3" count="1" selected="0">
            <x v="2678"/>
          </reference>
          <reference field="4" count="1" selected="0">
            <x v="98"/>
          </reference>
          <reference field="5" count="1">
            <x v="120"/>
          </reference>
        </references>
      </pivotArea>
    </format>
    <format dxfId="12699">
      <pivotArea dataOnly="0" labelOnly="1" outline="0" fieldPosition="0">
        <references count="4">
          <reference field="2" count="1" selected="0">
            <x v="1223"/>
          </reference>
          <reference field="3" count="1" selected="0">
            <x v="2679"/>
          </reference>
          <reference field="4" count="1" selected="0">
            <x v="322"/>
          </reference>
          <reference field="5" count="1">
            <x v="574"/>
          </reference>
        </references>
      </pivotArea>
    </format>
    <format dxfId="12698">
      <pivotArea dataOnly="0" labelOnly="1" outline="0" fieldPosition="0">
        <references count="4">
          <reference field="2" count="1" selected="0">
            <x v="1223"/>
          </reference>
          <reference field="3" count="1" selected="0">
            <x v="2680"/>
          </reference>
          <reference field="4" count="1" selected="0">
            <x v="321"/>
          </reference>
          <reference field="5" count="1">
            <x v="926"/>
          </reference>
        </references>
      </pivotArea>
    </format>
    <format dxfId="12697">
      <pivotArea dataOnly="0" labelOnly="1" outline="0" fieldPosition="0">
        <references count="4">
          <reference field="2" count="1" selected="0">
            <x v="1224"/>
          </reference>
          <reference field="3" count="1" selected="0">
            <x v="2681"/>
          </reference>
          <reference field="4" count="1" selected="0">
            <x v="332"/>
          </reference>
          <reference field="5" count="1">
            <x v="328"/>
          </reference>
        </references>
      </pivotArea>
    </format>
    <format dxfId="12696">
      <pivotArea dataOnly="0" labelOnly="1" outline="0" fieldPosition="0">
        <references count="4">
          <reference field="2" count="1" selected="0">
            <x v="1225"/>
          </reference>
          <reference field="3" count="1" selected="0">
            <x v="2682"/>
          </reference>
          <reference field="4" count="1" selected="0">
            <x v="8"/>
          </reference>
          <reference field="5" count="1">
            <x v="959"/>
          </reference>
        </references>
      </pivotArea>
    </format>
    <format dxfId="12695">
      <pivotArea dataOnly="0" labelOnly="1" outline="0" fieldPosition="0">
        <references count="4">
          <reference field="2" count="1" selected="0">
            <x v="1225"/>
          </reference>
          <reference field="3" count="1" selected="0">
            <x v="2683"/>
          </reference>
          <reference field="4" count="1" selected="0">
            <x v="322"/>
          </reference>
          <reference field="5" count="1">
            <x v="143"/>
          </reference>
        </references>
      </pivotArea>
    </format>
    <format dxfId="12694">
      <pivotArea dataOnly="0" labelOnly="1" outline="0" fieldPosition="0">
        <references count="4">
          <reference field="2" count="1" selected="0">
            <x v="1225"/>
          </reference>
          <reference field="3" count="1" selected="0">
            <x v="2684"/>
          </reference>
          <reference field="4" count="1" selected="0">
            <x v="321"/>
          </reference>
          <reference field="5" count="1">
            <x v="281"/>
          </reference>
        </references>
      </pivotArea>
    </format>
    <format dxfId="12693">
      <pivotArea dataOnly="0" labelOnly="1" outline="0" fieldPosition="0">
        <references count="4">
          <reference field="2" count="1" selected="0">
            <x v="1226"/>
          </reference>
          <reference field="3" count="1" selected="0">
            <x v="2685"/>
          </reference>
          <reference field="4" count="1" selected="0">
            <x v="8"/>
          </reference>
          <reference field="5" count="1">
            <x v="234"/>
          </reference>
        </references>
      </pivotArea>
    </format>
    <format dxfId="12692">
      <pivotArea dataOnly="0" labelOnly="1" outline="0" fieldPosition="0">
        <references count="4">
          <reference field="2" count="1" selected="0">
            <x v="1227"/>
          </reference>
          <reference field="3" count="1" selected="0">
            <x v="2686"/>
          </reference>
          <reference field="4" count="1" selected="0">
            <x v="190"/>
          </reference>
          <reference field="5" count="1">
            <x v="99"/>
          </reference>
        </references>
      </pivotArea>
    </format>
    <format dxfId="12691">
      <pivotArea dataOnly="0" labelOnly="1" outline="0" fieldPosition="0">
        <references count="4">
          <reference field="2" count="1" selected="0">
            <x v="1227"/>
          </reference>
          <reference field="3" count="1" selected="0">
            <x v="2687"/>
          </reference>
          <reference field="4" count="1" selected="0">
            <x v="190"/>
          </reference>
          <reference field="5" count="1">
            <x v="122"/>
          </reference>
        </references>
      </pivotArea>
    </format>
    <format dxfId="12690">
      <pivotArea dataOnly="0" labelOnly="1" outline="0" fieldPosition="0">
        <references count="4">
          <reference field="2" count="1" selected="0">
            <x v="1228"/>
          </reference>
          <reference field="3" count="1" selected="0">
            <x v="2688"/>
          </reference>
          <reference field="4" count="1" selected="0">
            <x v="8"/>
          </reference>
          <reference field="5" count="1">
            <x v="122"/>
          </reference>
        </references>
      </pivotArea>
    </format>
    <format dxfId="12689">
      <pivotArea dataOnly="0" labelOnly="1" outline="0" fieldPosition="0">
        <references count="4">
          <reference field="2" count="1" selected="0">
            <x v="1229"/>
          </reference>
          <reference field="3" count="1" selected="0">
            <x v="2689"/>
          </reference>
          <reference field="4" count="1" selected="0">
            <x v="1"/>
          </reference>
          <reference field="5" count="1">
            <x v="817"/>
          </reference>
        </references>
      </pivotArea>
    </format>
    <format dxfId="12688">
      <pivotArea dataOnly="0" labelOnly="1" outline="0" fieldPosition="0">
        <references count="4">
          <reference field="2" count="1" selected="0">
            <x v="1229"/>
          </reference>
          <reference field="3" count="1" selected="0">
            <x v="2690"/>
          </reference>
          <reference field="4" count="1" selected="0">
            <x v="1"/>
          </reference>
          <reference field="5" count="1">
            <x v="960"/>
          </reference>
        </references>
      </pivotArea>
    </format>
    <format dxfId="12687">
      <pivotArea dataOnly="0" labelOnly="1" outline="0" fieldPosition="0">
        <references count="4">
          <reference field="2" count="1" selected="0">
            <x v="1230"/>
          </reference>
          <reference field="3" count="1" selected="0">
            <x v="2691"/>
          </reference>
          <reference field="4" count="1" selected="0">
            <x v="3"/>
          </reference>
          <reference field="5" count="1">
            <x v="306"/>
          </reference>
        </references>
      </pivotArea>
    </format>
    <format dxfId="12686">
      <pivotArea dataOnly="0" labelOnly="1" outline="0" fieldPosition="0">
        <references count="4">
          <reference field="2" count="1" selected="0">
            <x v="1231"/>
          </reference>
          <reference field="3" count="1" selected="0">
            <x v="2692"/>
          </reference>
          <reference field="4" count="1" selected="0">
            <x v="8"/>
          </reference>
          <reference field="5" count="1">
            <x v="7"/>
          </reference>
        </references>
      </pivotArea>
    </format>
    <format dxfId="12685">
      <pivotArea dataOnly="0" labelOnly="1" outline="0" fieldPosition="0">
        <references count="4">
          <reference field="2" count="1" selected="0">
            <x v="1232"/>
          </reference>
          <reference field="3" count="1" selected="0">
            <x v="2693"/>
          </reference>
          <reference field="4" count="1" selected="0">
            <x v="182"/>
          </reference>
          <reference field="5" count="1">
            <x v="41"/>
          </reference>
        </references>
      </pivotArea>
    </format>
    <format dxfId="12684">
      <pivotArea dataOnly="0" labelOnly="1" outline="0" fieldPosition="0">
        <references count="4">
          <reference field="2" count="1" selected="0">
            <x v="1233"/>
          </reference>
          <reference field="3" count="1" selected="0">
            <x v="2694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2683">
      <pivotArea dataOnly="0" labelOnly="1" outline="0" fieldPosition="0">
        <references count="4">
          <reference field="2" count="1" selected="0">
            <x v="1234"/>
          </reference>
          <reference field="3" count="1" selected="0">
            <x v="2695"/>
          </reference>
          <reference field="4" count="1" selected="0">
            <x v="3"/>
          </reference>
          <reference field="5" count="1">
            <x v="886"/>
          </reference>
        </references>
      </pivotArea>
    </format>
    <format dxfId="12682">
      <pivotArea dataOnly="0" labelOnly="1" outline="0" fieldPosition="0">
        <references count="4">
          <reference field="2" count="1" selected="0">
            <x v="1234"/>
          </reference>
          <reference field="3" count="1" selected="0">
            <x v="2696"/>
          </reference>
          <reference field="4" count="1" selected="0">
            <x v="8"/>
          </reference>
          <reference field="5" count="1">
            <x v="151"/>
          </reference>
        </references>
      </pivotArea>
    </format>
    <format dxfId="12681">
      <pivotArea dataOnly="0" labelOnly="1" outline="0" fieldPosition="0">
        <references count="4">
          <reference field="2" count="1" selected="0">
            <x v="1235"/>
          </reference>
          <reference field="3" count="1" selected="0">
            <x v="2697"/>
          </reference>
          <reference field="4" count="1" selected="0">
            <x v="364"/>
          </reference>
          <reference field="5" count="1">
            <x v="908"/>
          </reference>
        </references>
      </pivotArea>
    </format>
    <format dxfId="12680">
      <pivotArea dataOnly="0" labelOnly="1" outline="0" fieldPosition="0">
        <references count="4">
          <reference field="2" count="1" selected="0">
            <x v="1235"/>
          </reference>
          <reference field="3" count="1" selected="0">
            <x v="2698"/>
          </reference>
          <reference field="4" count="1" selected="0">
            <x v="365"/>
          </reference>
          <reference field="5" count="1">
            <x v="961"/>
          </reference>
        </references>
      </pivotArea>
    </format>
    <format dxfId="12679">
      <pivotArea dataOnly="0" labelOnly="1" outline="0" fieldPosition="0">
        <references count="4">
          <reference field="2" count="1" selected="0">
            <x v="1236"/>
          </reference>
          <reference field="3" count="1" selected="0">
            <x v="2699"/>
          </reference>
          <reference field="4" count="1" selected="0">
            <x v="3"/>
          </reference>
          <reference field="5" count="1">
            <x v="115"/>
          </reference>
        </references>
      </pivotArea>
    </format>
    <format dxfId="12678">
      <pivotArea dataOnly="0" labelOnly="1" outline="0" fieldPosition="0">
        <references count="4">
          <reference field="2" count="1" selected="0">
            <x v="1236"/>
          </reference>
          <reference field="3" count="1" selected="0">
            <x v="2700"/>
          </reference>
          <reference field="4" count="1" selected="0">
            <x v="363"/>
          </reference>
          <reference field="5" count="1">
            <x v="274"/>
          </reference>
        </references>
      </pivotArea>
    </format>
    <format dxfId="12677">
      <pivotArea dataOnly="0" labelOnly="1" outline="0" fieldPosition="0">
        <references count="4">
          <reference field="2" count="1" selected="0">
            <x v="1237"/>
          </reference>
          <reference field="3" count="1" selected="0">
            <x v="2701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2676">
      <pivotArea dataOnly="0" labelOnly="1" outline="0" fieldPosition="0">
        <references count="4">
          <reference field="2" count="1" selected="0">
            <x v="1238"/>
          </reference>
          <reference field="3" count="1" selected="0">
            <x v="2702"/>
          </reference>
          <reference field="4" count="1" selected="0">
            <x v="8"/>
          </reference>
          <reference field="5" count="1">
            <x v="92"/>
          </reference>
        </references>
      </pivotArea>
    </format>
    <format dxfId="12675">
      <pivotArea dataOnly="0" labelOnly="1" outline="0" fieldPosition="0">
        <references count="4">
          <reference field="2" count="1" selected="0">
            <x v="1239"/>
          </reference>
          <reference field="3" count="1" selected="0">
            <x v="2703"/>
          </reference>
          <reference field="4" count="1" selected="0">
            <x v="322"/>
          </reference>
          <reference field="5" count="1">
            <x v="361"/>
          </reference>
        </references>
      </pivotArea>
    </format>
    <format dxfId="12674">
      <pivotArea dataOnly="0" labelOnly="1" outline="0" fieldPosition="0">
        <references count="4">
          <reference field="2" count="1" selected="0">
            <x v="1239"/>
          </reference>
          <reference field="3" count="1" selected="0">
            <x v="2704"/>
          </reference>
          <reference field="4" count="1" selected="0">
            <x v="322"/>
          </reference>
          <reference field="5" count="1">
            <x v="732"/>
          </reference>
        </references>
      </pivotArea>
    </format>
    <format dxfId="12673">
      <pivotArea dataOnly="0" labelOnly="1" outline="0" fieldPosition="0">
        <references count="4">
          <reference field="2" count="1" selected="0">
            <x v="1240"/>
          </reference>
          <reference field="3" count="1" selected="0">
            <x v="2705"/>
          </reference>
          <reference field="4" count="1" selected="0">
            <x v="182"/>
          </reference>
          <reference field="5" count="1">
            <x v="341"/>
          </reference>
        </references>
      </pivotArea>
    </format>
    <format dxfId="12672">
      <pivotArea dataOnly="0" labelOnly="1" outline="0" fieldPosition="0">
        <references count="4">
          <reference field="2" count="1" selected="0">
            <x v="1241"/>
          </reference>
          <reference field="3" count="1" selected="0">
            <x v="2706"/>
          </reference>
          <reference field="4" count="1" selected="0">
            <x v="253"/>
          </reference>
          <reference field="5" count="1">
            <x v="87"/>
          </reference>
        </references>
      </pivotArea>
    </format>
    <format dxfId="12671">
      <pivotArea dataOnly="0" labelOnly="1" outline="0" fieldPosition="0">
        <references count="4">
          <reference field="2" count="1" selected="0">
            <x v="1242"/>
          </reference>
          <reference field="3" count="1" selected="0">
            <x v="2707"/>
          </reference>
          <reference field="4" count="1" selected="0">
            <x v="332"/>
          </reference>
          <reference field="5" count="1">
            <x v="709"/>
          </reference>
        </references>
      </pivotArea>
    </format>
    <format dxfId="12670">
      <pivotArea dataOnly="0" labelOnly="1" outline="0" fieldPosition="0">
        <references count="4">
          <reference field="2" count="1" selected="0">
            <x v="1243"/>
          </reference>
          <reference field="3" count="1" selected="0">
            <x v="2708"/>
          </reference>
          <reference field="4" count="1" selected="0">
            <x v="321"/>
          </reference>
          <reference field="5" count="1">
            <x v="577"/>
          </reference>
        </references>
      </pivotArea>
    </format>
    <format dxfId="12669">
      <pivotArea dataOnly="0" labelOnly="1" outline="0" fieldPosition="0">
        <references count="4">
          <reference field="2" count="1" selected="0">
            <x v="1244"/>
          </reference>
          <reference field="3" count="1" selected="0">
            <x v="2709"/>
          </reference>
          <reference field="4" count="1" selected="0">
            <x v="41"/>
          </reference>
          <reference field="5" count="1">
            <x v="75"/>
          </reference>
        </references>
      </pivotArea>
    </format>
    <format dxfId="12668">
      <pivotArea dataOnly="0" labelOnly="1" outline="0" fieldPosition="0">
        <references count="4">
          <reference field="2" count="1" selected="0">
            <x v="1245"/>
          </reference>
          <reference field="3" count="1" selected="0">
            <x v="2710"/>
          </reference>
          <reference field="4" count="1" selected="0">
            <x v="39"/>
          </reference>
          <reference field="5" count="1">
            <x v="768"/>
          </reference>
        </references>
      </pivotArea>
    </format>
    <format dxfId="12667">
      <pivotArea dataOnly="0" labelOnly="1" outline="0" fieldPosition="0">
        <references count="4">
          <reference field="2" count="1" selected="0">
            <x v="1245"/>
          </reference>
          <reference field="3" count="1" selected="0">
            <x v="2711"/>
          </reference>
          <reference field="4" count="1" selected="0">
            <x v="40"/>
          </reference>
          <reference field="5" count="1">
            <x v="831"/>
          </reference>
        </references>
      </pivotArea>
    </format>
    <format dxfId="12666">
      <pivotArea dataOnly="0" labelOnly="1" outline="0" fieldPosition="0">
        <references count="4">
          <reference field="2" count="1" selected="0">
            <x v="1246"/>
          </reference>
          <reference field="3" count="1" selected="0">
            <x v="2712"/>
          </reference>
          <reference field="4" count="1" selected="0">
            <x v="40"/>
          </reference>
          <reference field="5" count="1">
            <x v="426"/>
          </reference>
        </references>
      </pivotArea>
    </format>
    <format dxfId="12665">
      <pivotArea dataOnly="0" labelOnly="1" outline="0" fieldPosition="0">
        <references count="4">
          <reference field="2" count="1" selected="0">
            <x v="1247"/>
          </reference>
          <reference field="3" count="1" selected="0">
            <x v="2713"/>
          </reference>
          <reference field="4" count="1" selected="0">
            <x v="40"/>
          </reference>
          <reference field="5" count="1">
            <x v="43"/>
          </reference>
        </references>
      </pivotArea>
    </format>
    <format dxfId="12664">
      <pivotArea dataOnly="0" labelOnly="1" outline="0" fieldPosition="0">
        <references count="4">
          <reference field="2" count="1" selected="0">
            <x v="1248"/>
          </reference>
          <reference field="3" count="1" selected="0">
            <x v="2714"/>
          </reference>
          <reference field="4" count="1" selected="0">
            <x v="40"/>
          </reference>
          <reference field="5" count="1">
            <x v="962"/>
          </reference>
        </references>
      </pivotArea>
    </format>
    <format dxfId="12663">
      <pivotArea dataOnly="0" labelOnly="1" outline="0" fieldPosition="0">
        <references count="4">
          <reference field="2" count="1" selected="0">
            <x v="1248"/>
          </reference>
          <reference field="3" count="1" selected="0">
            <x v="2715"/>
          </reference>
          <reference field="4" count="1" selected="0">
            <x v="40"/>
          </reference>
          <reference field="5" count="1">
            <x v="34"/>
          </reference>
        </references>
      </pivotArea>
    </format>
    <format dxfId="12662">
      <pivotArea dataOnly="0" labelOnly="1" outline="0" fieldPosition="0">
        <references count="4">
          <reference field="2" count="1" selected="0">
            <x v="1249"/>
          </reference>
          <reference field="3" count="1" selected="0">
            <x v="2716"/>
          </reference>
          <reference field="4" count="1" selected="0">
            <x v="39"/>
          </reference>
          <reference field="5" count="1">
            <x v="611"/>
          </reference>
        </references>
      </pivotArea>
    </format>
    <format dxfId="12661">
      <pivotArea dataOnly="0" labelOnly="1" outline="0" fieldPosition="0">
        <references count="4">
          <reference field="2" count="1" selected="0">
            <x v="1250"/>
          </reference>
          <reference field="3" count="1" selected="0">
            <x v="2717"/>
          </reference>
          <reference field="4" count="1" selected="0">
            <x v="39"/>
          </reference>
          <reference field="5" count="1">
            <x v="701"/>
          </reference>
        </references>
      </pivotArea>
    </format>
    <format dxfId="12660">
      <pivotArea dataOnly="0" labelOnly="1" outline="0" fieldPosition="0">
        <references count="4">
          <reference field="2" count="1" selected="0">
            <x v="1251"/>
          </reference>
          <reference field="3" count="1" selected="0">
            <x v="2718"/>
          </reference>
          <reference field="4" count="1" selected="0">
            <x v="96"/>
          </reference>
          <reference field="5" count="1">
            <x v="312"/>
          </reference>
        </references>
      </pivotArea>
    </format>
    <format dxfId="12659">
      <pivotArea dataOnly="0" labelOnly="1" outline="0" fieldPosition="0">
        <references count="1">
          <reference field="2" count="5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2658">
      <pivotArea dataOnly="0" labelOnly="1" outline="0" fieldPosition="0">
        <references count="1">
          <reference field="2" count="50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12657">
      <pivotArea dataOnly="0" labelOnly="1" outline="0" fieldPosition="0">
        <references count="1">
          <reference field="2" count="50"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</reference>
        </references>
      </pivotArea>
    </format>
    <format dxfId="12656">
      <pivotArea dataOnly="0" labelOnly="1" outline="0" fieldPosition="0">
        <references count="1">
          <reference field="2" count="50"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</reference>
        </references>
      </pivotArea>
    </format>
    <format dxfId="12655">
      <pivotArea dataOnly="0" labelOnly="1" outline="0" fieldPosition="0">
        <references count="1">
          <reference field="2" count="50"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</reference>
        </references>
      </pivotArea>
    </format>
    <format dxfId="12654">
      <pivotArea dataOnly="0" labelOnly="1" outline="0" fieldPosition="0">
        <references count="1">
          <reference field="2" count="50"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</reference>
        </references>
      </pivotArea>
    </format>
    <format dxfId="12653">
      <pivotArea dataOnly="0" labelOnly="1" outline="0" fieldPosition="0">
        <references count="1">
          <reference field="2" count="50">
            <x v="0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</reference>
        </references>
      </pivotArea>
    </format>
    <format dxfId="12652">
      <pivotArea dataOnly="0" labelOnly="1" outline="0" fieldPosition="0">
        <references count="1">
          <reference field="2" count="50"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</reference>
        </references>
      </pivotArea>
    </format>
    <format dxfId="12651">
      <pivotArea dataOnly="0" labelOnly="1" outline="0" fieldPosition="0">
        <references count="1">
          <reference field="2" count="50"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</reference>
        </references>
      </pivotArea>
    </format>
    <format dxfId="12650">
      <pivotArea dataOnly="0" labelOnly="1" outline="0" fieldPosition="0">
        <references count="1">
          <reference field="2" count="50"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</reference>
        </references>
      </pivotArea>
    </format>
    <format dxfId="12649">
      <pivotArea dataOnly="0" labelOnly="1" outline="0" fieldPosition="0">
        <references count="1">
          <reference field="2" count="50"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</reference>
        </references>
      </pivotArea>
    </format>
    <format dxfId="12648">
      <pivotArea dataOnly="0" labelOnly="1" outline="0" fieldPosition="0">
        <references count="1">
          <reference field="2" count="50"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</reference>
        </references>
      </pivotArea>
    </format>
    <format dxfId="12647">
      <pivotArea dataOnly="0" labelOnly="1" outline="0" fieldPosition="0">
        <references count="1">
          <reference field="2" count="50"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</reference>
        </references>
      </pivotArea>
    </format>
    <format dxfId="12646">
      <pivotArea dataOnly="0" labelOnly="1" outline="0" fieldPosition="0">
        <references count="1">
          <reference field="2" count="50">
            <x v="1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</reference>
        </references>
      </pivotArea>
    </format>
    <format dxfId="12645">
      <pivotArea dataOnly="0" labelOnly="1" outline="0" fieldPosition="0">
        <references count="1">
          <reference field="2" count="50"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</reference>
        </references>
      </pivotArea>
    </format>
    <format dxfId="12644">
      <pivotArea dataOnly="0" labelOnly="1" outline="0" fieldPosition="0">
        <references count="1">
          <reference field="2" count="50"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</reference>
        </references>
      </pivotArea>
    </format>
    <format dxfId="12643">
      <pivotArea dataOnly="0" labelOnly="1" outline="0" fieldPosition="0">
        <references count="1">
          <reference field="2" count="50"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</reference>
        </references>
      </pivotArea>
    </format>
    <format dxfId="12642">
      <pivotArea dataOnly="0" labelOnly="1" outline="0" fieldPosition="0">
        <references count="1">
          <reference field="2" count="50"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</reference>
        </references>
      </pivotArea>
    </format>
    <format dxfId="12641">
      <pivotArea dataOnly="0" labelOnly="1" outline="0" fieldPosition="0">
        <references count="1">
          <reference field="2" count="50"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</reference>
        </references>
      </pivotArea>
    </format>
    <format dxfId="12640">
      <pivotArea dataOnly="0" labelOnly="1" outline="0" fieldPosition="0">
        <references count="1">
          <reference field="2" count="50"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</reference>
        </references>
      </pivotArea>
    </format>
    <format dxfId="12639">
      <pivotArea dataOnly="0" labelOnly="1" outline="0" fieldPosition="0">
        <references count="1">
          <reference field="2" count="50"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</reference>
        </references>
      </pivotArea>
    </format>
    <format dxfId="12638">
      <pivotArea dataOnly="0" labelOnly="1" outline="0" fieldPosition="0">
        <references count="1">
          <reference field="2" count="50"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</reference>
        </references>
      </pivotArea>
    </format>
    <format dxfId="12637">
      <pivotArea dataOnly="0" labelOnly="1" outline="0" fieldPosition="0">
        <references count="1">
          <reference field="2" count="50"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</reference>
        </references>
      </pivotArea>
    </format>
    <format dxfId="12636">
      <pivotArea dataOnly="0" labelOnly="1" outline="0" fieldPosition="0">
        <references count="1">
          <reference field="2" count="50"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</reference>
        </references>
      </pivotArea>
    </format>
    <format dxfId="12635">
      <pivotArea dataOnly="0" labelOnly="1" outline="0" fieldPosition="0">
        <references count="1">
          <reference field="2" count="50">
            <x v="2"/>
            <x v="3"/>
            <x v="4"/>
            <x v="5"/>
            <x v="6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</reference>
        </references>
      </pivotArea>
    </format>
    <format dxfId="12634">
      <pivotArea dataOnly="0" labelOnly="1" outline="0" fieldPosition="0">
        <references count="1">
          <reference field="2" count="2">
            <x v="7"/>
            <x v="1251"/>
          </reference>
        </references>
      </pivotArea>
    </format>
    <format dxfId="318">
      <pivotArea field="2" type="button" dataOnly="0" labelOnly="1" outline="0" axis="axisRow" fieldPosition="0"/>
    </format>
    <format dxfId="316">
      <pivotArea dataOnly="0" labelOnly="1" outline="0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4">
      <pivotArea dataOnly="0" labelOnly="1" grandRow="1" outline="0" fieldPosition="0"/>
    </format>
    <format dxfId="209">
      <pivotArea field="2" type="button" dataOnly="0" labelOnly="1" outline="0" axis="axisRow" fieldPosition="0"/>
    </format>
    <format dxfId="207">
      <pivotArea field="3" type="button" dataOnly="0" labelOnly="1" outline="0" axis="axisRow" fieldPosition="1"/>
    </format>
    <format dxfId="205">
      <pivotArea field="4" type="button" dataOnly="0" labelOnly="1" outline="0" axis="axisRow" fieldPosition="2"/>
    </format>
    <format dxfId="203">
      <pivotArea field="5" type="button" dataOnly="0" labelOnly="1" outline="0" axis="axisRow" fieldPosition="3"/>
    </format>
    <format dxfId="201">
      <pivotArea dataOnly="0" labelOnly="1" outline="0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9">
      <pivotArea dataOnly="0" labelOnly="1" grandRow="1" outline="0" fieldPosition="0"/>
    </format>
    <format dxfId="197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95">
      <pivotArea dataOnly="0" labelOnly="1" outline="0" fieldPosition="0">
        <references count="2">
          <reference field="2" count="1" selected="0">
            <x v="1"/>
          </reference>
          <reference field="3" count="3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193">
      <pivotArea dataOnly="0" labelOnly="1" outline="0" fieldPosition="0">
        <references count="2">
          <reference field="2" count="1" selected="0">
            <x v="2"/>
          </reference>
          <reference field="3" count="1">
            <x v="38"/>
          </reference>
        </references>
      </pivotArea>
    </format>
    <format dxfId="191">
      <pivotArea dataOnly="0" labelOnly="1" outline="0" fieldPosition="0">
        <references count="2">
          <reference field="2" count="1" selected="0">
            <x v="3"/>
          </reference>
          <reference field="3" count="1">
            <x v="39"/>
          </reference>
        </references>
      </pivotArea>
    </format>
    <format dxfId="189">
      <pivotArea dataOnly="0" labelOnly="1" outline="0" fieldPosition="0">
        <references count="2">
          <reference field="2" count="1" selected="0">
            <x v="4"/>
          </reference>
          <reference field="3" count="1">
            <x v="40"/>
          </reference>
        </references>
      </pivotArea>
    </format>
    <format dxfId="187">
      <pivotArea dataOnly="0" labelOnly="1" outline="0" fieldPosition="0">
        <references count="2">
          <reference field="2" count="1" selected="0">
            <x v="5"/>
          </reference>
          <reference field="3" count="1">
            <x v="41"/>
          </reference>
        </references>
      </pivotArea>
    </format>
    <format dxfId="185">
      <pivotArea dataOnly="0" labelOnly="1" outline="0" fieldPosition="0">
        <references count="2">
          <reference field="2" count="1" selected="0">
            <x v="6"/>
          </reference>
          <reference field="3" count="1">
            <x v="42"/>
          </reference>
        </references>
      </pivotArea>
    </format>
    <format dxfId="183">
      <pivotArea dataOnly="0" labelOnly="1" outline="0" fieldPosition="0">
        <references count="2">
          <reference field="2" count="1" selected="0">
            <x v="7"/>
          </reference>
          <reference field="3" count="5">
            <x v="43"/>
            <x v="44"/>
            <x v="45"/>
            <x v="46"/>
            <x v="47"/>
          </reference>
        </references>
      </pivotArea>
    </format>
    <format dxfId="18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7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7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7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17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1">
            <x v="4"/>
          </reference>
        </references>
      </pivotArea>
    </format>
    <format dxfId="17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1">
            <x v="5"/>
          </reference>
        </references>
      </pivotArea>
    </format>
    <format dxfId="16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>
            <x v="6"/>
          </reference>
        </references>
      </pivotArea>
    </format>
    <format dxfId="16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>
            <x v="7"/>
          </reference>
        </references>
      </pivotArea>
    </format>
    <format dxfId="16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1">
            <x v="8"/>
          </reference>
        </references>
      </pivotArea>
    </format>
    <format dxfId="16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>
            <x v="9"/>
          </reference>
        </references>
      </pivotArea>
    </format>
    <format dxfId="16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1">
            <x v="10"/>
          </reference>
        </references>
      </pivotArea>
    </format>
    <format dxfId="15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>
            <x v="11"/>
          </reference>
        </references>
      </pivotArea>
    </format>
    <format dxfId="15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3"/>
          </reference>
          <reference field="4" count="1">
            <x v="12"/>
          </reference>
        </references>
      </pivotArea>
    </format>
    <format dxfId="15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4"/>
          </reference>
          <reference field="4" count="1">
            <x v="13"/>
          </reference>
        </references>
      </pivotArea>
    </format>
    <format dxfId="15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5"/>
          </reference>
          <reference field="4" count="1">
            <x v="14"/>
          </reference>
        </references>
      </pivotArea>
    </format>
    <format dxfId="15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7"/>
          </reference>
          <reference field="4" count="1">
            <x v="15"/>
          </reference>
        </references>
      </pivotArea>
    </format>
    <format dxfId="14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8"/>
          </reference>
          <reference field="4" count="1">
            <x v="16"/>
          </reference>
        </references>
      </pivotArea>
    </format>
    <format dxfId="14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9"/>
          </reference>
          <reference field="4" count="1">
            <x v="17"/>
          </reference>
        </references>
      </pivotArea>
    </format>
    <format dxfId="14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0"/>
          </reference>
          <reference field="4" count="1">
            <x v="18"/>
          </reference>
        </references>
      </pivotArea>
    </format>
    <format dxfId="14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2"/>
          </reference>
          <reference field="4" count="1">
            <x v="19"/>
          </reference>
        </references>
      </pivotArea>
    </format>
    <format dxfId="14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3"/>
          </reference>
          <reference field="4" count="1">
            <x v="20"/>
          </reference>
        </references>
      </pivotArea>
    </format>
    <format dxfId="13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4"/>
          </reference>
          <reference field="4" count="1">
            <x v="21"/>
          </reference>
        </references>
      </pivotArea>
    </format>
    <format dxfId="13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5"/>
          </reference>
          <reference field="4" count="1">
            <x v="22"/>
          </reference>
        </references>
      </pivotArea>
    </format>
    <format dxfId="13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6"/>
          </reference>
          <reference field="4" count="1">
            <x v="23"/>
          </reference>
        </references>
      </pivotArea>
    </format>
    <format dxfId="13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7"/>
          </reference>
          <reference field="4" count="1">
            <x v="24"/>
          </reference>
        </references>
      </pivotArea>
    </format>
    <format dxfId="13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8"/>
          </reference>
          <reference field="4" count="1">
            <x v="25"/>
          </reference>
        </references>
      </pivotArea>
    </format>
    <format dxfId="12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9"/>
          </reference>
          <reference field="4" count="1">
            <x v="26"/>
          </reference>
        </references>
      </pivotArea>
    </format>
    <format dxfId="12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0"/>
          </reference>
          <reference field="4" count="1">
            <x v="27"/>
          </reference>
        </references>
      </pivotArea>
    </format>
    <format dxfId="12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1"/>
          </reference>
          <reference field="4" count="1">
            <x v="28"/>
          </reference>
        </references>
      </pivotArea>
    </format>
    <format dxfId="12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2"/>
          </reference>
          <reference field="4" count="1">
            <x v="29"/>
          </reference>
        </references>
      </pivotArea>
    </format>
    <format dxfId="1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3"/>
          </reference>
          <reference field="4" count="1">
            <x v="30"/>
          </reference>
        </references>
      </pivotArea>
    </format>
    <format dxfId="11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4"/>
          </reference>
          <reference field="4" count="1">
            <x v="31"/>
          </reference>
        </references>
      </pivotArea>
    </format>
    <format dxfId="11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5"/>
          </reference>
          <reference field="4" count="1">
            <x v="32"/>
          </reference>
        </references>
      </pivotArea>
    </format>
    <format dxfId="11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6"/>
          </reference>
          <reference field="4" count="1">
            <x v="33"/>
          </reference>
        </references>
      </pivotArea>
    </format>
    <format dxfId="11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7"/>
          </reference>
          <reference field="4" count="1">
            <x v="34"/>
          </reference>
        </references>
      </pivotArea>
    </format>
    <format dxfId="111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38"/>
          </reference>
          <reference field="4" count="1">
            <x v="35"/>
          </reference>
        </references>
      </pivotArea>
    </format>
    <format dxfId="109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9"/>
          </reference>
          <reference field="4" count="1">
            <x v="36"/>
          </reference>
        </references>
      </pivotArea>
    </format>
    <format dxfId="107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40"/>
          </reference>
          <reference field="4" count="1">
            <x v="37"/>
          </reference>
        </references>
      </pivotArea>
    </format>
    <format dxfId="105">
      <pivotArea dataOnly="0" labelOnly="1" outline="0" fieldPosition="0">
        <references count="3">
          <reference field="2" count="1" selected="0">
            <x v="5"/>
          </reference>
          <reference field="3" count="1" selected="0">
            <x v="41"/>
          </reference>
          <reference field="4" count="1">
            <x v="14"/>
          </reference>
        </references>
      </pivotArea>
    </format>
    <format dxfId="103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42"/>
          </reference>
          <reference field="4" count="1">
            <x v="38"/>
          </reference>
        </references>
      </pivotArea>
    </format>
    <format dxfId="101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43"/>
          </reference>
          <reference field="4" count="1">
            <x v="39"/>
          </reference>
        </references>
      </pivotArea>
    </format>
    <format dxfId="99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44"/>
          </reference>
          <reference field="4" count="1">
            <x v="40"/>
          </reference>
        </references>
      </pivotArea>
    </format>
    <format dxfId="97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47"/>
          </reference>
          <reference field="4" count="1">
            <x v="41"/>
          </reference>
        </references>
      </pivotArea>
    </format>
    <format dxfId="95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9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8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8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8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>
            <x v="5"/>
          </reference>
        </references>
      </pivotArea>
    </format>
    <format dxfId="8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7"/>
          </reference>
          <reference field="4" count="1" selected="0">
            <x v="7"/>
          </reference>
          <reference field="5" count="1">
            <x v="6"/>
          </reference>
        </references>
      </pivotArea>
    </format>
    <format dxfId="7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8"/>
          </reference>
          <reference field="5" count="1">
            <x v="7"/>
          </reference>
        </references>
      </pivotArea>
    </format>
    <format dxfId="7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9"/>
          </reference>
          <reference field="4" count="1" selected="0">
            <x v="9"/>
          </reference>
          <reference field="5" count="1">
            <x v="8"/>
          </reference>
        </references>
      </pivotArea>
    </format>
    <format dxfId="7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9"/>
          </reference>
          <reference field="5" count="1">
            <x v="9"/>
          </reference>
        </references>
      </pivotArea>
    </format>
    <format dxfId="7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10"/>
          </reference>
          <reference field="5" count="1">
            <x v="10"/>
          </reference>
        </references>
      </pivotArea>
    </format>
    <format dxfId="7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2"/>
          </reference>
          <reference field="4" count="1" selected="0">
            <x v="11"/>
          </reference>
          <reference field="5" count="1">
            <x v="11"/>
          </reference>
        </references>
      </pivotArea>
    </format>
    <format dxfId="6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3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6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4"/>
          </reference>
          <reference field="4" count="1" selected="0">
            <x v="13"/>
          </reference>
          <reference field="5" count="1">
            <x v="13"/>
          </reference>
        </references>
      </pivotArea>
    </format>
    <format dxfId="6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5"/>
          </reference>
          <reference field="4" count="1" selected="0">
            <x v="14"/>
          </reference>
          <reference field="5" count="1">
            <x v="14"/>
          </reference>
        </references>
      </pivotArea>
    </format>
    <format dxfId="6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6"/>
          </reference>
          <reference field="4" count="1" selected="0">
            <x v="14"/>
          </reference>
          <reference field="5" count="1">
            <x v="15"/>
          </reference>
        </references>
      </pivotArea>
    </format>
    <format dxfId="6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7"/>
          </reference>
          <reference field="4" count="1" selected="0">
            <x v="15"/>
          </reference>
          <reference field="5" count="1">
            <x v="16"/>
          </reference>
        </references>
      </pivotArea>
    </format>
    <format dxfId="5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8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5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9"/>
          </reference>
          <reference field="4" count="1" selected="0">
            <x v="17"/>
          </reference>
          <reference field="5" count="1">
            <x v="18"/>
          </reference>
        </references>
      </pivotArea>
    </format>
    <format dxfId="5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0"/>
          </reference>
          <reference field="4" count="1" selected="0">
            <x v="18"/>
          </reference>
          <reference field="5" count="1">
            <x v="19"/>
          </reference>
        </references>
      </pivotArea>
    </format>
    <format dxfId="5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1"/>
          </reference>
          <reference field="4" count="1" selected="0">
            <x v="18"/>
          </reference>
          <reference field="5" count="1">
            <x v="20"/>
          </reference>
        </references>
      </pivotArea>
    </format>
    <format dxfId="5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2"/>
          </reference>
          <reference field="4" count="1" selected="0">
            <x v="19"/>
          </reference>
          <reference field="5" count="1">
            <x v="21"/>
          </reference>
        </references>
      </pivotArea>
    </format>
    <format dxfId="4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3"/>
          </reference>
          <reference field="4" count="1" selected="0">
            <x v="20"/>
          </reference>
          <reference field="5" count="1">
            <x v="22"/>
          </reference>
        </references>
      </pivotArea>
    </format>
    <format dxfId="4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4"/>
          </reference>
          <reference field="4" count="1" selected="0">
            <x v="21"/>
          </reference>
          <reference field="5" count="1">
            <x v="23"/>
          </reference>
        </references>
      </pivotArea>
    </format>
    <format dxfId="4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5"/>
          </reference>
          <reference field="4" count="1" selected="0">
            <x v="22"/>
          </reference>
          <reference field="5" count="1">
            <x v="24"/>
          </reference>
        </references>
      </pivotArea>
    </format>
    <format dxfId="4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6"/>
          </reference>
          <reference field="4" count="1" selected="0">
            <x v="23"/>
          </reference>
          <reference field="5" count="1">
            <x v="25"/>
          </reference>
        </references>
      </pivotArea>
    </format>
    <format dxfId="4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7"/>
          </reference>
          <reference field="4" count="1" selected="0">
            <x v="24"/>
          </reference>
          <reference field="5" count="1">
            <x v="26"/>
          </reference>
        </references>
      </pivotArea>
    </format>
    <format dxfId="3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8"/>
          </reference>
          <reference field="4" count="1" selected="0">
            <x v="25"/>
          </reference>
          <reference field="5" count="1">
            <x v="27"/>
          </reference>
        </references>
      </pivotArea>
    </format>
    <format dxfId="3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9"/>
          </reference>
          <reference field="4" count="1" selected="0">
            <x v="26"/>
          </reference>
          <reference field="5" count="1">
            <x v="28"/>
          </reference>
        </references>
      </pivotArea>
    </format>
    <format dxfId="3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0"/>
          </reference>
          <reference field="4" count="1" selected="0">
            <x v="27"/>
          </reference>
          <reference field="5" count="1">
            <x v="29"/>
          </reference>
        </references>
      </pivotArea>
    </format>
    <format dxfId="3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1"/>
          </reference>
          <reference field="4" count="1" selected="0">
            <x v="28"/>
          </reference>
          <reference field="5" count="1">
            <x v="30"/>
          </reference>
        </references>
      </pivotArea>
    </format>
    <format dxfId="3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2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2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3"/>
          </reference>
          <reference field="4" count="1" selected="0">
            <x v="30"/>
          </reference>
          <reference field="5" count="1">
            <x v="32"/>
          </reference>
        </references>
      </pivotArea>
    </format>
    <format dxfId="27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4"/>
          </reference>
          <reference field="4" count="1" selected="0">
            <x v="31"/>
          </reference>
          <reference field="5" count="1">
            <x v="33"/>
          </reference>
        </references>
      </pivotArea>
    </format>
    <format dxfId="25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5"/>
          </reference>
          <reference field="4" count="1" selected="0">
            <x v="32"/>
          </reference>
          <reference field="5" count="1">
            <x v="34"/>
          </reference>
        </references>
      </pivotArea>
    </format>
    <format dxfId="2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6"/>
          </reference>
          <reference field="4" count="1" selected="0">
            <x v="33"/>
          </reference>
          <reference field="5" count="1">
            <x v="35"/>
          </reference>
        </references>
      </pivotArea>
    </format>
    <format dxfId="2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37"/>
          </reference>
          <reference field="4" count="1" selected="0">
            <x v="34"/>
          </reference>
          <reference field="5" count="1">
            <x v="36"/>
          </reference>
        </references>
      </pivotArea>
    </format>
    <format dxfId="19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38"/>
          </reference>
          <reference field="4" count="1" selected="0">
            <x v="35"/>
          </reference>
          <reference field="5" count="1">
            <x v="37"/>
          </reference>
        </references>
      </pivotArea>
    </format>
    <format dxfId="17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39"/>
          </reference>
          <reference field="4" count="1" selected="0">
            <x v="36"/>
          </reference>
          <reference field="5" count="1">
            <x v="38"/>
          </reference>
        </references>
      </pivotArea>
    </format>
    <format dxfId="15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40"/>
          </reference>
          <reference field="4" count="1" selected="0">
            <x v="37"/>
          </reference>
          <reference field="5" count="1">
            <x v="39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41"/>
          </reference>
          <reference field="4" count="1" selected="0">
            <x v="14"/>
          </reference>
          <reference field="5" count="1">
            <x v="40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42"/>
          </reference>
          <reference field="4" count="1" selected="0">
            <x v="38"/>
          </reference>
          <reference field="5" count="1">
            <x v="41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3"/>
          </reference>
          <reference field="4" count="1" selected="0">
            <x v="39"/>
          </reference>
          <reference field="5" count="1">
            <x v="42"/>
          </reference>
        </references>
      </pivotArea>
    </format>
    <format dxfId="7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4"/>
          </reference>
          <reference field="4" count="1" selected="0">
            <x v="40"/>
          </reference>
          <reference field="5" count="1">
            <x v="43"/>
          </reference>
        </references>
      </pivotArea>
    </format>
    <format dxfId="5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5"/>
          </reference>
          <reference field="4" count="1" selected="0">
            <x v="40"/>
          </reference>
          <reference field="5" count="1">
            <x v="44"/>
          </reference>
        </references>
      </pivotArea>
    </format>
    <format dxfId="3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6"/>
          </reference>
          <reference field="4" count="1" selected="0">
            <x v="40"/>
          </reference>
          <reference field="5" count="1">
            <x v="31"/>
          </reference>
        </references>
      </pivotArea>
    </format>
    <format dxfId="1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7"/>
          </reference>
          <reference field="4" count="1" selected="0">
            <x v="41"/>
          </reference>
          <reference field="5" count="1">
            <x v="45"/>
          </reference>
        </references>
      </pivotArea>
    </format>
  </format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0" showColStripes="0" showLastColumn="1"/>
  <filters count="2">
    <filter fld="1" type="captionContains" evalOrder="-1" id="2" stringValue1="中建">
      <autoFilter ref="A1">
        <filterColumn colId="0">
          <customFilters>
            <customFilter val="*中建*"/>
          </customFilters>
        </filterColumn>
      </autoFilter>
    </filter>
    <filter fld="0" type="captionContains" evalOrder="-1" id="1" stringValue1="中建">
      <autoFilter ref="A1">
        <filterColumn colId="0">
          <customFilters>
            <customFilter val="*中建*"/>
          </customFilters>
        </filterColumn>
      </autoFilter>
    </filter>
  </filters>
  <rowHierarchiesUsage count="4">
    <rowHierarchyUsage hierarchyUsage="549"/>
    <rowHierarchyUsage hierarchyUsage="556"/>
    <rowHierarchyUsage hierarchyUsage="596"/>
    <rowHierarchyUsage hierarchyUsage="57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E60-CE4B-4FD7-AE68-66C31BE2AC3F}">
  <dimension ref="A1:H1614"/>
  <sheetViews>
    <sheetView tabSelected="1" workbookViewId="0">
      <selection activeCell="F8" sqref="F8"/>
    </sheetView>
  </sheetViews>
  <sheetFormatPr defaultRowHeight="14.25" x14ac:dyDescent="0.2"/>
  <cols>
    <col min="1" max="1" width="23.625" customWidth="1"/>
    <col min="2" max="2" width="34.625" style="1" customWidth="1"/>
    <col min="3" max="3" width="34.875" style="1" customWidth="1"/>
    <col min="4" max="4" width="17.25" style="1" bestFit="1" customWidth="1"/>
    <col min="5" max="5" width="20.25" customWidth="1"/>
    <col min="6" max="6" width="19.75" customWidth="1"/>
    <col min="7" max="8" width="17.25" bestFit="1" customWidth="1"/>
  </cols>
  <sheetData>
    <row r="1" spans="1:8" s="5" customFormat="1" ht="37.5" customHeight="1" x14ac:dyDescent="0.2">
      <c r="A1" s="4" t="s">
        <v>3070</v>
      </c>
      <c r="B1" s="4" t="s">
        <v>3069</v>
      </c>
      <c r="C1" s="4" t="s">
        <v>3068</v>
      </c>
      <c r="D1" s="4" t="s">
        <v>1455</v>
      </c>
      <c r="E1" s="5" t="s">
        <v>1451</v>
      </c>
      <c r="F1" s="5" t="s">
        <v>1452</v>
      </c>
      <c r="G1" s="5" t="s">
        <v>1453</v>
      </c>
      <c r="H1" s="5" t="s">
        <v>1454</v>
      </c>
    </row>
    <row r="2" spans="1:8" x14ac:dyDescent="0.2">
      <c r="A2" s="12" t="s">
        <v>0</v>
      </c>
      <c r="B2" s="9" t="s">
        <v>1456</v>
      </c>
      <c r="C2" s="10" t="s">
        <v>479</v>
      </c>
      <c r="D2" s="9" t="s">
        <v>947</v>
      </c>
      <c r="E2" s="3">
        <v>489009.29</v>
      </c>
      <c r="F2" s="3">
        <v>276731.90999999997</v>
      </c>
      <c r="G2" s="3">
        <v>276731.90999999997</v>
      </c>
      <c r="H2" s="3">
        <v>150000</v>
      </c>
    </row>
    <row r="3" spans="1:8" x14ac:dyDescent="0.2">
      <c r="A3" s="13"/>
      <c r="B3" s="9" t="s">
        <v>1457</v>
      </c>
      <c r="C3" s="11" t="s">
        <v>479</v>
      </c>
      <c r="D3" s="9" t="s">
        <v>949</v>
      </c>
      <c r="E3" s="3">
        <v>1938363.93</v>
      </c>
      <c r="F3" s="3">
        <v>1790121.45</v>
      </c>
      <c r="G3" s="3">
        <v>1790121.45</v>
      </c>
      <c r="H3" s="3">
        <v>1340000</v>
      </c>
    </row>
    <row r="4" spans="1:8" x14ac:dyDescent="0.2">
      <c r="A4" s="13"/>
      <c r="B4" s="9" t="s">
        <v>1458</v>
      </c>
      <c r="C4" s="10" t="s">
        <v>244</v>
      </c>
      <c r="D4" s="9" t="s">
        <v>1109</v>
      </c>
      <c r="E4" s="3">
        <v>2708968.12</v>
      </c>
      <c r="F4" s="3">
        <v>1621333.69</v>
      </c>
      <c r="G4" s="3">
        <v>1621333.69</v>
      </c>
      <c r="H4" s="3">
        <v>1546250.31</v>
      </c>
    </row>
    <row r="5" spans="1:8" x14ac:dyDescent="0.2">
      <c r="A5" s="13"/>
      <c r="B5" s="9" t="s">
        <v>1459</v>
      </c>
      <c r="C5" s="11" t="s">
        <v>244</v>
      </c>
      <c r="D5" s="9" t="s">
        <v>740</v>
      </c>
      <c r="E5" s="3">
        <v>2515129.1800000002</v>
      </c>
      <c r="F5" s="3">
        <v>2515129.1800000002</v>
      </c>
      <c r="G5" s="3">
        <v>2515129.1800000002</v>
      </c>
      <c r="H5" s="3">
        <v>1000000</v>
      </c>
    </row>
    <row r="6" spans="1:8" ht="28.5" x14ac:dyDescent="0.2">
      <c r="A6" s="13"/>
      <c r="B6" s="9" t="s">
        <v>1460</v>
      </c>
      <c r="C6" s="9" t="s">
        <v>361</v>
      </c>
      <c r="D6" s="9" t="s">
        <v>835</v>
      </c>
      <c r="E6" s="3">
        <v>1258957.19</v>
      </c>
      <c r="F6" s="3"/>
      <c r="G6" s="3">
        <v>714323.43</v>
      </c>
      <c r="H6" s="3">
        <v>500000</v>
      </c>
    </row>
    <row r="7" spans="1:8" ht="28.5" x14ac:dyDescent="0.2">
      <c r="A7" s="12" t="s">
        <v>1</v>
      </c>
      <c r="B7" s="9" t="s">
        <v>1461</v>
      </c>
      <c r="C7" s="9" t="s">
        <v>317</v>
      </c>
      <c r="D7" s="9" t="s">
        <v>709</v>
      </c>
      <c r="E7" s="3">
        <v>0</v>
      </c>
      <c r="F7" s="3"/>
      <c r="G7" s="3"/>
      <c r="H7" s="3"/>
    </row>
    <row r="8" spans="1:8" x14ac:dyDescent="0.2">
      <c r="A8" s="13"/>
      <c r="B8" s="9" t="s">
        <v>1462</v>
      </c>
      <c r="C8" s="9" t="s">
        <v>287</v>
      </c>
      <c r="D8" s="9" t="s">
        <v>709</v>
      </c>
      <c r="E8" s="3">
        <v>3320234</v>
      </c>
      <c r="F8" s="3"/>
      <c r="G8" s="3"/>
      <c r="H8" s="3"/>
    </row>
    <row r="9" spans="1:8" x14ac:dyDescent="0.2">
      <c r="A9" s="13"/>
      <c r="B9" s="9" t="s">
        <v>1463</v>
      </c>
      <c r="C9" s="10" t="s">
        <v>364</v>
      </c>
      <c r="D9" s="9" t="s">
        <v>1367</v>
      </c>
      <c r="E9" s="3">
        <v>1194673.3899999999</v>
      </c>
      <c r="F9" s="3"/>
      <c r="G9" s="3">
        <v>832245.51</v>
      </c>
      <c r="H9" s="3">
        <v>582571.86</v>
      </c>
    </row>
    <row r="10" spans="1:8" x14ac:dyDescent="0.2">
      <c r="A10" s="13"/>
      <c r="B10" s="9" t="s">
        <v>1464</v>
      </c>
      <c r="C10" s="11" t="s">
        <v>364</v>
      </c>
      <c r="D10" s="9" t="s">
        <v>1367</v>
      </c>
      <c r="E10" s="3">
        <v>1436102.46</v>
      </c>
      <c r="F10" s="3"/>
      <c r="G10" s="3">
        <v>1223087.92</v>
      </c>
      <c r="H10" s="3">
        <v>856161.54</v>
      </c>
    </row>
    <row r="11" spans="1:8" x14ac:dyDescent="0.2">
      <c r="A11" s="12" t="s">
        <v>2</v>
      </c>
      <c r="B11" s="9" t="s">
        <v>1465</v>
      </c>
      <c r="C11" s="9" t="s">
        <v>463</v>
      </c>
      <c r="D11" s="9" t="s">
        <v>709</v>
      </c>
      <c r="E11" s="3">
        <v>322785.2</v>
      </c>
      <c r="F11" s="3"/>
      <c r="G11" s="3"/>
      <c r="H11" s="3"/>
    </row>
    <row r="12" spans="1:8" x14ac:dyDescent="0.2">
      <c r="A12" s="13"/>
      <c r="B12" s="9" t="s">
        <v>1466</v>
      </c>
      <c r="C12" s="10" t="s">
        <v>456</v>
      </c>
      <c r="D12" s="9" t="s">
        <v>709</v>
      </c>
      <c r="E12" s="3">
        <v>1887264</v>
      </c>
      <c r="F12" s="3"/>
      <c r="G12" s="3"/>
      <c r="H12" s="3"/>
    </row>
    <row r="13" spans="1:8" x14ac:dyDescent="0.2">
      <c r="A13" s="13"/>
      <c r="B13" s="9" t="s">
        <v>1467</v>
      </c>
      <c r="C13" s="11" t="s">
        <v>456</v>
      </c>
      <c r="D13" s="9" t="s">
        <v>709</v>
      </c>
      <c r="E13" s="3">
        <v>1008200</v>
      </c>
      <c r="F13" s="3"/>
      <c r="G13" s="3"/>
      <c r="H13" s="3"/>
    </row>
    <row r="14" spans="1:8" x14ac:dyDescent="0.2">
      <c r="A14" s="13"/>
      <c r="B14" s="9" t="s">
        <v>1468</v>
      </c>
      <c r="C14" s="9" t="s">
        <v>353</v>
      </c>
      <c r="D14" s="9" t="s">
        <v>709</v>
      </c>
      <c r="E14" s="3">
        <v>2735081.86</v>
      </c>
      <c r="F14" s="3"/>
      <c r="G14" s="3"/>
      <c r="H14" s="3"/>
    </row>
    <row r="15" spans="1:8" x14ac:dyDescent="0.2">
      <c r="A15" s="13"/>
      <c r="B15" s="9" t="s">
        <v>1469</v>
      </c>
      <c r="C15" s="10" t="s">
        <v>397</v>
      </c>
      <c r="D15" s="9" t="s">
        <v>709</v>
      </c>
      <c r="E15" s="3">
        <v>376720</v>
      </c>
      <c r="F15" s="3"/>
      <c r="G15" s="3"/>
      <c r="H15" s="3"/>
    </row>
    <row r="16" spans="1:8" x14ac:dyDescent="0.2">
      <c r="A16" s="13"/>
      <c r="B16" s="9" t="s">
        <v>1470</v>
      </c>
      <c r="C16" s="11" t="s">
        <v>397</v>
      </c>
      <c r="D16" s="9" t="s">
        <v>709</v>
      </c>
      <c r="E16" s="3">
        <v>750000</v>
      </c>
      <c r="F16" s="3"/>
      <c r="G16" s="3"/>
      <c r="H16" s="3"/>
    </row>
    <row r="17" spans="1:8" x14ac:dyDescent="0.2">
      <c r="A17" s="12" t="s">
        <v>3</v>
      </c>
      <c r="B17" s="9" t="s">
        <v>1471</v>
      </c>
      <c r="C17" s="9" t="s">
        <v>229</v>
      </c>
      <c r="D17" s="9" t="s">
        <v>709</v>
      </c>
      <c r="E17" s="3">
        <v>0</v>
      </c>
      <c r="F17" s="3"/>
      <c r="G17" s="3"/>
      <c r="H17" s="3"/>
    </row>
    <row r="18" spans="1:8" x14ac:dyDescent="0.2">
      <c r="A18" s="13"/>
      <c r="B18" s="9" t="s">
        <v>1472</v>
      </c>
      <c r="C18" s="9" t="s">
        <v>541</v>
      </c>
      <c r="D18" s="9" t="s">
        <v>709</v>
      </c>
      <c r="E18" s="3">
        <v>17500000</v>
      </c>
      <c r="F18" s="3"/>
      <c r="G18" s="3"/>
      <c r="H18" s="3"/>
    </row>
    <row r="19" spans="1:8" x14ac:dyDescent="0.2">
      <c r="A19" s="13"/>
      <c r="B19" s="9" t="s">
        <v>1473</v>
      </c>
      <c r="C19" s="9" t="s">
        <v>345</v>
      </c>
      <c r="D19" s="9" t="s">
        <v>1084</v>
      </c>
      <c r="E19" s="3">
        <v>22170190</v>
      </c>
      <c r="F19" s="3">
        <v>21504023</v>
      </c>
      <c r="G19" s="3">
        <v>21504023</v>
      </c>
      <c r="H19" s="3">
        <v>21504023</v>
      </c>
    </row>
    <row r="20" spans="1:8" x14ac:dyDescent="0.2">
      <c r="A20" s="13"/>
      <c r="B20" s="9" t="s">
        <v>1474</v>
      </c>
      <c r="C20" s="9" t="s">
        <v>235</v>
      </c>
      <c r="D20" s="9" t="s">
        <v>1261</v>
      </c>
      <c r="E20" s="3">
        <v>37055050</v>
      </c>
      <c r="F20" s="3">
        <v>30398400</v>
      </c>
      <c r="G20" s="3">
        <v>30398400</v>
      </c>
      <c r="H20" s="3">
        <v>30398400</v>
      </c>
    </row>
    <row r="21" spans="1:8" ht="28.5" x14ac:dyDescent="0.2">
      <c r="A21" s="12" t="s">
        <v>4</v>
      </c>
      <c r="B21" s="9" t="s">
        <v>1475</v>
      </c>
      <c r="C21" s="9" t="s">
        <v>508</v>
      </c>
      <c r="D21" s="9" t="s">
        <v>1243</v>
      </c>
      <c r="E21" s="3">
        <v>95660.4</v>
      </c>
      <c r="F21" s="3"/>
      <c r="G21" s="3"/>
      <c r="H21" s="3"/>
    </row>
    <row r="22" spans="1:8" x14ac:dyDescent="0.2">
      <c r="A22" s="13"/>
      <c r="B22" s="9" t="s">
        <v>1476</v>
      </c>
      <c r="C22" s="9" t="s">
        <v>510</v>
      </c>
      <c r="D22" s="9" t="s">
        <v>1125</v>
      </c>
      <c r="E22" s="3">
        <v>57996</v>
      </c>
      <c r="F22" s="3"/>
      <c r="G22" s="3"/>
      <c r="H22" s="3"/>
    </row>
    <row r="23" spans="1:8" ht="28.5" x14ac:dyDescent="0.2">
      <c r="A23" s="13"/>
      <c r="B23" s="9" t="s">
        <v>1477</v>
      </c>
      <c r="C23" s="9" t="s">
        <v>415</v>
      </c>
      <c r="D23" s="9" t="s">
        <v>1296</v>
      </c>
      <c r="E23" s="3">
        <v>293992</v>
      </c>
      <c r="F23" s="3">
        <v>129334.47</v>
      </c>
      <c r="G23" s="3">
        <v>129334.47</v>
      </c>
      <c r="H23" s="3">
        <v>129334.47</v>
      </c>
    </row>
    <row r="24" spans="1:8" x14ac:dyDescent="0.2">
      <c r="A24" s="13"/>
      <c r="B24" s="9" t="s">
        <v>1478</v>
      </c>
      <c r="C24" s="10" t="s">
        <v>203</v>
      </c>
      <c r="D24" s="9" t="s">
        <v>1244</v>
      </c>
      <c r="E24" s="3">
        <v>95660.4</v>
      </c>
      <c r="F24" s="3">
        <v>95660.4</v>
      </c>
      <c r="G24" s="3">
        <v>95660.4</v>
      </c>
      <c r="H24" s="3">
        <v>95660.4</v>
      </c>
    </row>
    <row r="25" spans="1:8" x14ac:dyDescent="0.2">
      <c r="A25" s="13"/>
      <c r="B25" s="9" t="s">
        <v>1479</v>
      </c>
      <c r="C25" s="11" t="s">
        <v>203</v>
      </c>
      <c r="D25" s="9" t="s">
        <v>1073</v>
      </c>
      <c r="E25" s="3">
        <v>91509.8</v>
      </c>
      <c r="F25" s="3">
        <v>78800</v>
      </c>
      <c r="G25" s="3">
        <v>78800</v>
      </c>
      <c r="H25" s="3">
        <v>78800</v>
      </c>
    </row>
    <row r="26" spans="1:8" x14ac:dyDescent="0.2">
      <c r="A26" s="13"/>
      <c r="B26" s="9" t="s">
        <v>1480</v>
      </c>
      <c r="C26" s="9" t="s">
        <v>551</v>
      </c>
      <c r="D26" s="9" t="s">
        <v>789</v>
      </c>
      <c r="E26" s="3">
        <v>57143.199999999997</v>
      </c>
      <c r="F26" s="3">
        <v>33223.279999999999</v>
      </c>
      <c r="G26" s="3">
        <v>33223.279999999999</v>
      </c>
      <c r="H26" s="3">
        <v>33223.279999999999</v>
      </c>
    </row>
    <row r="27" spans="1:8" x14ac:dyDescent="0.2">
      <c r="A27" s="13"/>
      <c r="B27" s="9" t="s">
        <v>1481</v>
      </c>
      <c r="C27" s="9" t="s">
        <v>479</v>
      </c>
      <c r="D27" s="9" t="s">
        <v>1000</v>
      </c>
      <c r="E27" s="3">
        <v>131894.72</v>
      </c>
      <c r="F27" s="3"/>
      <c r="G27" s="3">
        <v>131894.72</v>
      </c>
      <c r="H27" s="3">
        <v>92000</v>
      </c>
    </row>
    <row r="28" spans="1:8" x14ac:dyDescent="0.2">
      <c r="A28" s="12" t="s">
        <v>5</v>
      </c>
      <c r="B28" s="9" t="s">
        <v>1482</v>
      </c>
      <c r="C28" s="10" t="s">
        <v>163</v>
      </c>
      <c r="D28" s="9" t="s">
        <v>709</v>
      </c>
      <c r="E28" s="3">
        <v>5269369</v>
      </c>
      <c r="F28" s="3"/>
      <c r="G28" s="3"/>
      <c r="H28" s="3"/>
    </row>
    <row r="29" spans="1:8" x14ac:dyDescent="0.2">
      <c r="A29" s="13"/>
      <c r="B29" s="9" t="s">
        <v>1483</v>
      </c>
      <c r="C29" s="11" t="s">
        <v>163</v>
      </c>
      <c r="D29" s="9" t="s">
        <v>709</v>
      </c>
      <c r="E29" s="3">
        <v>7472900</v>
      </c>
      <c r="F29" s="3"/>
      <c r="G29" s="3"/>
      <c r="H29" s="3"/>
    </row>
    <row r="30" spans="1:8" x14ac:dyDescent="0.2">
      <c r="A30" s="13"/>
      <c r="B30" s="9" t="s">
        <v>1484</v>
      </c>
      <c r="C30" s="11" t="s">
        <v>163</v>
      </c>
      <c r="D30" s="9" t="s">
        <v>709</v>
      </c>
      <c r="E30" s="3">
        <v>6104402</v>
      </c>
      <c r="F30" s="3"/>
      <c r="G30" s="3"/>
      <c r="H30" s="3"/>
    </row>
    <row r="31" spans="1:8" x14ac:dyDescent="0.2">
      <c r="A31" s="13"/>
      <c r="B31" s="9" t="s">
        <v>1485</v>
      </c>
      <c r="C31" s="11" t="s">
        <v>163</v>
      </c>
      <c r="D31" s="9" t="s">
        <v>709</v>
      </c>
      <c r="E31" s="3">
        <v>6221868</v>
      </c>
      <c r="F31" s="3"/>
      <c r="G31" s="3"/>
      <c r="H31" s="3"/>
    </row>
    <row r="32" spans="1:8" x14ac:dyDescent="0.2">
      <c r="A32" s="13"/>
      <c r="B32" s="9" t="s">
        <v>1486</v>
      </c>
      <c r="C32" s="11" t="s">
        <v>163</v>
      </c>
      <c r="D32" s="9" t="s">
        <v>709</v>
      </c>
      <c r="E32" s="3">
        <v>4662314</v>
      </c>
      <c r="F32" s="3"/>
      <c r="G32" s="3"/>
      <c r="H32" s="3"/>
    </row>
    <row r="33" spans="1:8" x14ac:dyDescent="0.2">
      <c r="A33" s="13"/>
      <c r="B33" s="9" t="s">
        <v>1487</v>
      </c>
      <c r="C33" s="11" t="s">
        <v>163</v>
      </c>
      <c r="D33" s="9" t="s">
        <v>709</v>
      </c>
      <c r="E33" s="3">
        <v>6044586</v>
      </c>
      <c r="F33" s="3"/>
      <c r="G33" s="3"/>
      <c r="H33" s="3"/>
    </row>
    <row r="34" spans="1:8" x14ac:dyDescent="0.2">
      <c r="A34" s="13"/>
      <c r="B34" s="9" t="s">
        <v>1488</v>
      </c>
      <c r="C34" s="11" t="s">
        <v>163</v>
      </c>
      <c r="D34" s="9" t="s">
        <v>709</v>
      </c>
      <c r="E34" s="3">
        <v>5318635</v>
      </c>
      <c r="F34" s="3"/>
      <c r="G34" s="3"/>
      <c r="H34" s="3"/>
    </row>
    <row r="35" spans="1:8" x14ac:dyDescent="0.2">
      <c r="A35" s="13"/>
      <c r="B35" s="9" t="s">
        <v>1489</v>
      </c>
      <c r="C35" s="11" t="s">
        <v>163</v>
      </c>
      <c r="D35" s="9" t="s">
        <v>709</v>
      </c>
      <c r="E35" s="3">
        <v>6769172</v>
      </c>
      <c r="F35" s="3"/>
      <c r="G35" s="3"/>
      <c r="H35" s="3"/>
    </row>
    <row r="36" spans="1:8" x14ac:dyDescent="0.2">
      <c r="A36" s="13"/>
      <c r="B36" s="9" t="s">
        <v>1490</v>
      </c>
      <c r="C36" s="11" t="s">
        <v>163</v>
      </c>
      <c r="D36" s="9" t="s">
        <v>709</v>
      </c>
      <c r="E36" s="3">
        <v>4670932</v>
      </c>
      <c r="F36" s="3"/>
      <c r="G36" s="3"/>
      <c r="H36" s="3"/>
    </row>
    <row r="37" spans="1:8" x14ac:dyDescent="0.2">
      <c r="A37" s="13"/>
      <c r="B37" s="9" t="s">
        <v>1491</v>
      </c>
      <c r="C37" s="11" t="s">
        <v>163</v>
      </c>
      <c r="D37" s="9" t="s">
        <v>709</v>
      </c>
      <c r="E37" s="3">
        <v>5802055</v>
      </c>
      <c r="F37" s="3"/>
      <c r="G37" s="3"/>
      <c r="H37" s="3"/>
    </row>
    <row r="38" spans="1:8" x14ac:dyDescent="0.2">
      <c r="A38" s="13"/>
      <c r="B38" s="9" t="s">
        <v>1492</v>
      </c>
      <c r="C38" s="11" t="s">
        <v>163</v>
      </c>
      <c r="D38" s="9" t="s">
        <v>709</v>
      </c>
      <c r="E38" s="3">
        <v>4499299</v>
      </c>
      <c r="F38" s="3"/>
      <c r="G38" s="3"/>
      <c r="H38" s="3"/>
    </row>
    <row r="39" spans="1:8" x14ac:dyDescent="0.2">
      <c r="A39" s="13"/>
      <c r="B39" s="9" t="s">
        <v>1493</v>
      </c>
      <c r="C39" s="11" t="s">
        <v>163</v>
      </c>
      <c r="D39" s="9" t="s">
        <v>709</v>
      </c>
      <c r="E39" s="3">
        <v>3716587</v>
      </c>
      <c r="F39" s="3"/>
      <c r="G39" s="3"/>
      <c r="H39" s="3"/>
    </row>
    <row r="40" spans="1:8" x14ac:dyDescent="0.2">
      <c r="A40" s="13"/>
      <c r="B40" s="9" t="s">
        <v>1494</v>
      </c>
      <c r="C40" s="11" t="s">
        <v>163</v>
      </c>
      <c r="D40" s="9" t="s">
        <v>709</v>
      </c>
      <c r="E40" s="3">
        <v>3832799</v>
      </c>
      <c r="F40" s="3"/>
      <c r="G40" s="3"/>
      <c r="H40" s="3"/>
    </row>
    <row r="41" spans="1:8" x14ac:dyDescent="0.2">
      <c r="A41" s="13"/>
      <c r="B41" s="9" t="s">
        <v>1495</v>
      </c>
      <c r="C41" s="11" t="s">
        <v>163</v>
      </c>
      <c r="D41" s="9" t="s">
        <v>709</v>
      </c>
      <c r="E41" s="3">
        <v>5404811</v>
      </c>
      <c r="F41" s="3"/>
      <c r="G41" s="3"/>
      <c r="H41" s="3"/>
    </row>
    <row r="42" spans="1:8" x14ac:dyDescent="0.2">
      <c r="A42" s="13"/>
      <c r="B42" s="9" t="s">
        <v>1496</v>
      </c>
      <c r="C42" s="11" t="s">
        <v>163</v>
      </c>
      <c r="D42" s="9" t="s">
        <v>709</v>
      </c>
      <c r="E42" s="3">
        <v>5384160</v>
      </c>
      <c r="F42" s="3"/>
      <c r="G42" s="3"/>
      <c r="H42" s="3"/>
    </row>
    <row r="43" spans="1:8" x14ac:dyDescent="0.2">
      <c r="A43" s="13"/>
      <c r="B43" s="9" t="s">
        <v>1497</v>
      </c>
      <c r="C43" s="11" t="s">
        <v>163</v>
      </c>
      <c r="D43" s="9" t="s">
        <v>709</v>
      </c>
      <c r="E43" s="3">
        <v>6208778</v>
      </c>
      <c r="F43" s="3"/>
      <c r="G43" s="3"/>
      <c r="H43" s="3"/>
    </row>
    <row r="44" spans="1:8" x14ac:dyDescent="0.2">
      <c r="A44" s="13"/>
      <c r="B44" s="9" t="s">
        <v>1498</v>
      </c>
      <c r="C44" s="11" t="s">
        <v>163</v>
      </c>
      <c r="D44" s="9" t="s">
        <v>709</v>
      </c>
      <c r="E44" s="3">
        <v>4437438</v>
      </c>
      <c r="F44" s="3"/>
      <c r="G44" s="3"/>
      <c r="H44" s="3"/>
    </row>
    <row r="45" spans="1:8" x14ac:dyDescent="0.2">
      <c r="A45" s="13"/>
      <c r="B45" s="9" t="s">
        <v>1499</v>
      </c>
      <c r="C45" s="11" t="s">
        <v>163</v>
      </c>
      <c r="D45" s="9" t="s">
        <v>709</v>
      </c>
      <c r="E45" s="3">
        <v>4323626</v>
      </c>
      <c r="F45" s="3"/>
      <c r="G45" s="3"/>
      <c r="H45" s="3"/>
    </row>
    <row r="46" spans="1:8" x14ac:dyDescent="0.2">
      <c r="A46" s="13"/>
      <c r="B46" s="9" t="s">
        <v>1500</v>
      </c>
      <c r="C46" s="11" t="s">
        <v>163</v>
      </c>
      <c r="D46" s="9" t="s">
        <v>709</v>
      </c>
      <c r="E46" s="3">
        <v>6496836</v>
      </c>
      <c r="F46" s="3"/>
      <c r="G46" s="3"/>
      <c r="H46" s="3"/>
    </row>
    <row r="47" spans="1:8" x14ac:dyDescent="0.2">
      <c r="A47" s="13"/>
      <c r="B47" s="9" t="s">
        <v>1501</v>
      </c>
      <c r="C47" s="11" t="s">
        <v>163</v>
      </c>
      <c r="D47" s="9" t="s">
        <v>709</v>
      </c>
      <c r="E47" s="3">
        <v>5764967</v>
      </c>
      <c r="F47" s="3"/>
      <c r="G47" s="3"/>
      <c r="H47" s="3"/>
    </row>
    <row r="48" spans="1:8" x14ac:dyDescent="0.2">
      <c r="A48" s="13"/>
      <c r="B48" s="9" t="s">
        <v>1502</v>
      </c>
      <c r="C48" s="11" t="s">
        <v>163</v>
      </c>
      <c r="D48" s="9" t="s">
        <v>709</v>
      </c>
      <c r="E48" s="3">
        <v>6085356</v>
      </c>
      <c r="F48" s="3"/>
      <c r="G48" s="3"/>
      <c r="H48" s="3"/>
    </row>
    <row r="49" spans="1:8" x14ac:dyDescent="0.2">
      <c r="A49" s="13"/>
      <c r="B49" s="9" t="s">
        <v>1503</v>
      </c>
      <c r="C49" s="11" t="s">
        <v>163</v>
      </c>
      <c r="D49" s="9" t="s">
        <v>709</v>
      </c>
      <c r="E49" s="3">
        <v>6326917</v>
      </c>
      <c r="F49" s="3"/>
      <c r="G49" s="3"/>
      <c r="H49" s="3"/>
    </row>
    <row r="50" spans="1:8" x14ac:dyDescent="0.2">
      <c r="A50" s="14" t="s">
        <v>6</v>
      </c>
      <c r="B50" s="9" t="s">
        <v>1504</v>
      </c>
      <c r="C50" s="9" t="s">
        <v>205</v>
      </c>
      <c r="D50" s="9" t="s">
        <v>1163</v>
      </c>
      <c r="E50" s="3">
        <v>8427688.6799999997</v>
      </c>
      <c r="F50" s="3"/>
      <c r="G50" s="3">
        <v>7829999.9999999991</v>
      </c>
      <c r="H50" s="3">
        <v>5673031.5600000005</v>
      </c>
    </row>
    <row r="51" spans="1:8" ht="28.5" x14ac:dyDescent="0.2">
      <c r="A51" s="12" t="s">
        <v>7</v>
      </c>
      <c r="B51" s="9" t="s">
        <v>1505</v>
      </c>
      <c r="C51" s="9" t="s">
        <v>309</v>
      </c>
      <c r="D51" s="9" t="s">
        <v>709</v>
      </c>
      <c r="E51" s="3">
        <v>5448293</v>
      </c>
      <c r="F51" s="3">
        <v>5448293</v>
      </c>
      <c r="G51" s="3">
        <v>5448293</v>
      </c>
      <c r="H51" s="3">
        <v>5448293</v>
      </c>
    </row>
    <row r="52" spans="1:8" x14ac:dyDescent="0.2">
      <c r="A52" s="13"/>
      <c r="B52" s="9" t="s">
        <v>1506</v>
      </c>
      <c r="C52" s="9" t="s">
        <v>205</v>
      </c>
      <c r="D52" s="9" t="s">
        <v>871</v>
      </c>
      <c r="E52" s="3">
        <v>940000.05</v>
      </c>
      <c r="F52" s="3"/>
      <c r="G52" s="3">
        <v>940000</v>
      </c>
      <c r="H52" s="3">
        <v>911800</v>
      </c>
    </row>
    <row r="53" spans="1:8" x14ac:dyDescent="0.2">
      <c r="A53" s="14" t="s">
        <v>8</v>
      </c>
      <c r="B53" s="9" t="s">
        <v>1507</v>
      </c>
      <c r="C53" s="9" t="s">
        <v>413</v>
      </c>
      <c r="D53" s="9" t="s">
        <v>952</v>
      </c>
      <c r="E53" s="3">
        <v>450000</v>
      </c>
      <c r="F53" s="3">
        <v>410000</v>
      </c>
      <c r="G53" s="3">
        <v>410000</v>
      </c>
      <c r="H53" s="3">
        <v>410000</v>
      </c>
    </row>
    <row r="54" spans="1:8" x14ac:dyDescent="0.2">
      <c r="A54" s="12" t="s">
        <v>9</v>
      </c>
      <c r="B54" s="9" t="s">
        <v>1508</v>
      </c>
      <c r="C54" s="10" t="s">
        <v>306</v>
      </c>
      <c r="D54" s="9" t="s">
        <v>709</v>
      </c>
      <c r="E54" s="3">
        <v>15159539</v>
      </c>
      <c r="F54" s="3"/>
      <c r="G54" s="3"/>
      <c r="H54" s="3"/>
    </row>
    <row r="55" spans="1:8" x14ac:dyDescent="0.2">
      <c r="A55" s="13"/>
      <c r="B55" s="9" t="s">
        <v>1509</v>
      </c>
      <c r="C55" s="11" t="s">
        <v>306</v>
      </c>
      <c r="D55" s="9" t="s">
        <v>709</v>
      </c>
      <c r="E55" s="3">
        <v>6403634</v>
      </c>
      <c r="F55" s="3"/>
      <c r="G55" s="3"/>
      <c r="H55" s="3"/>
    </row>
    <row r="56" spans="1:8" ht="28.5" x14ac:dyDescent="0.2">
      <c r="A56" s="13"/>
      <c r="B56" s="9" t="s">
        <v>1510</v>
      </c>
      <c r="C56" s="9" t="s">
        <v>362</v>
      </c>
      <c r="D56" s="9" t="s">
        <v>709</v>
      </c>
      <c r="E56" s="3">
        <v>18071787</v>
      </c>
      <c r="F56" s="3"/>
      <c r="G56" s="3"/>
      <c r="H56" s="3"/>
    </row>
    <row r="57" spans="1:8" x14ac:dyDescent="0.2">
      <c r="A57" s="12" t="s">
        <v>10</v>
      </c>
      <c r="B57" s="9" t="s">
        <v>1511</v>
      </c>
      <c r="C57" s="10" t="s">
        <v>369</v>
      </c>
      <c r="D57" s="9" t="s">
        <v>709</v>
      </c>
      <c r="E57" s="3">
        <v>83549</v>
      </c>
      <c r="F57" s="3"/>
      <c r="G57" s="3"/>
      <c r="H57" s="3"/>
    </row>
    <row r="58" spans="1:8" x14ac:dyDescent="0.2">
      <c r="A58" s="13"/>
      <c r="B58" s="9" t="s">
        <v>1512</v>
      </c>
      <c r="C58" s="11" t="s">
        <v>369</v>
      </c>
      <c r="D58" s="9" t="s">
        <v>709</v>
      </c>
      <c r="E58" s="3">
        <v>15381550</v>
      </c>
      <c r="F58" s="3"/>
      <c r="G58" s="3"/>
      <c r="H58" s="3"/>
    </row>
    <row r="59" spans="1:8" x14ac:dyDescent="0.2">
      <c r="A59" s="13"/>
      <c r="B59" s="9" t="s">
        <v>1513</v>
      </c>
      <c r="C59" s="9" t="s">
        <v>664</v>
      </c>
      <c r="D59" s="9" t="s">
        <v>709</v>
      </c>
      <c r="E59" s="3">
        <v>4112552</v>
      </c>
      <c r="F59" s="3"/>
      <c r="G59" s="3"/>
      <c r="H59" s="3"/>
    </row>
    <row r="60" spans="1:8" x14ac:dyDescent="0.2">
      <c r="A60" s="13"/>
      <c r="B60" s="9" t="s">
        <v>1514</v>
      </c>
      <c r="C60" s="10" t="s">
        <v>277</v>
      </c>
      <c r="D60" s="9" t="s">
        <v>709</v>
      </c>
      <c r="E60" s="3">
        <v>108224</v>
      </c>
      <c r="F60" s="3"/>
      <c r="G60" s="3"/>
      <c r="H60" s="3"/>
    </row>
    <row r="61" spans="1:8" x14ac:dyDescent="0.2">
      <c r="A61" s="13"/>
      <c r="B61" s="9" t="s">
        <v>1515</v>
      </c>
      <c r="C61" s="11" t="s">
        <v>277</v>
      </c>
      <c r="D61" s="9" t="s">
        <v>709</v>
      </c>
      <c r="E61" s="3">
        <v>3127410</v>
      </c>
      <c r="F61" s="3"/>
      <c r="G61" s="3"/>
      <c r="H61" s="3"/>
    </row>
    <row r="62" spans="1:8" x14ac:dyDescent="0.2">
      <c r="A62" s="13"/>
      <c r="B62" s="9" t="s">
        <v>1516</v>
      </c>
      <c r="C62" s="9" t="s">
        <v>489</v>
      </c>
      <c r="D62" s="9" t="s">
        <v>709</v>
      </c>
      <c r="E62" s="3">
        <v>3300000</v>
      </c>
      <c r="F62" s="3"/>
      <c r="G62" s="3"/>
      <c r="H62" s="3"/>
    </row>
    <row r="63" spans="1:8" x14ac:dyDescent="0.2">
      <c r="A63" s="13"/>
      <c r="B63" s="9" t="s">
        <v>1517</v>
      </c>
      <c r="C63" s="9" t="s">
        <v>298</v>
      </c>
      <c r="D63" s="9" t="s">
        <v>709</v>
      </c>
      <c r="E63" s="3">
        <v>80530</v>
      </c>
      <c r="F63" s="3"/>
      <c r="G63" s="3"/>
      <c r="H63" s="3"/>
    </row>
    <row r="64" spans="1:8" x14ac:dyDescent="0.2">
      <c r="A64" s="13"/>
      <c r="B64" s="9" t="s">
        <v>1518</v>
      </c>
      <c r="C64" s="9" t="s">
        <v>409</v>
      </c>
      <c r="D64" s="9" t="s">
        <v>1003</v>
      </c>
      <c r="E64" s="3">
        <v>16505265</v>
      </c>
      <c r="F64" s="3">
        <v>6855148.0499999998</v>
      </c>
      <c r="G64" s="3">
        <v>6855148.0499999998</v>
      </c>
      <c r="H64" s="3">
        <v>6810000</v>
      </c>
    </row>
    <row r="65" spans="1:8" x14ac:dyDescent="0.2">
      <c r="A65" s="13"/>
      <c r="B65" s="9" t="s">
        <v>1519</v>
      </c>
      <c r="C65" s="9" t="s">
        <v>663</v>
      </c>
      <c r="D65" s="9" t="s">
        <v>864</v>
      </c>
      <c r="E65" s="3">
        <v>1630000</v>
      </c>
      <c r="F65" s="3">
        <v>1630000</v>
      </c>
      <c r="G65" s="3">
        <v>1630000</v>
      </c>
      <c r="H65" s="3">
        <v>1630000</v>
      </c>
    </row>
    <row r="66" spans="1:8" x14ac:dyDescent="0.2">
      <c r="A66" s="13"/>
      <c r="B66" s="9" t="s">
        <v>1520</v>
      </c>
      <c r="C66" s="9" t="s">
        <v>366</v>
      </c>
      <c r="D66" s="9" t="s">
        <v>709</v>
      </c>
      <c r="E66" s="3">
        <v>12928403.85</v>
      </c>
      <c r="F66" s="3">
        <v>14322213.4</v>
      </c>
      <c r="G66" s="3">
        <v>14322213.4</v>
      </c>
      <c r="H66" s="3">
        <v>14322213.4</v>
      </c>
    </row>
    <row r="67" spans="1:8" x14ac:dyDescent="0.2">
      <c r="A67" s="12" t="s">
        <v>11</v>
      </c>
      <c r="B67" s="9" t="s">
        <v>1521</v>
      </c>
      <c r="C67" s="10" t="s">
        <v>369</v>
      </c>
      <c r="D67" s="9" t="s">
        <v>709</v>
      </c>
      <c r="E67" s="3">
        <v>207199</v>
      </c>
      <c r="F67" s="3"/>
      <c r="G67" s="3"/>
      <c r="H67" s="3"/>
    </row>
    <row r="68" spans="1:8" x14ac:dyDescent="0.2">
      <c r="A68" s="13"/>
      <c r="B68" s="9" t="s">
        <v>1522</v>
      </c>
      <c r="C68" s="11" t="s">
        <v>369</v>
      </c>
      <c r="D68" s="9" t="s">
        <v>709</v>
      </c>
      <c r="E68" s="3">
        <v>153378</v>
      </c>
      <c r="F68" s="3"/>
      <c r="G68" s="3"/>
      <c r="H68" s="3"/>
    </row>
    <row r="69" spans="1:8" x14ac:dyDescent="0.2">
      <c r="A69" s="13"/>
      <c r="B69" s="9" t="s">
        <v>1523</v>
      </c>
      <c r="C69" s="11" t="s">
        <v>369</v>
      </c>
      <c r="D69" s="9" t="s">
        <v>709</v>
      </c>
      <c r="E69" s="3">
        <v>150000</v>
      </c>
      <c r="F69" s="3"/>
      <c r="G69" s="3"/>
      <c r="H69" s="3"/>
    </row>
    <row r="70" spans="1:8" x14ac:dyDescent="0.2">
      <c r="A70" s="13"/>
      <c r="B70" s="9" t="s">
        <v>1524</v>
      </c>
      <c r="C70" s="11" t="s">
        <v>369</v>
      </c>
      <c r="D70" s="9" t="s">
        <v>709</v>
      </c>
      <c r="E70" s="3">
        <v>150000</v>
      </c>
      <c r="F70" s="3"/>
      <c r="G70" s="3"/>
      <c r="H70" s="3"/>
    </row>
    <row r="71" spans="1:8" x14ac:dyDescent="0.2">
      <c r="A71" s="13"/>
      <c r="B71" s="9" t="s">
        <v>1525</v>
      </c>
      <c r="C71" s="11" t="s">
        <v>369</v>
      </c>
      <c r="D71" s="9" t="s">
        <v>709</v>
      </c>
      <c r="E71" s="3">
        <v>507909</v>
      </c>
      <c r="F71" s="3"/>
      <c r="G71" s="3"/>
      <c r="H71" s="3"/>
    </row>
    <row r="72" spans="1:8" x14ac:dyDescent="0.2">
      <c r="A72" s="13"/>
      <c r="B72" s="9" t="s">
        <v>1526</v>
      </c>
      <c r="C72" s="9" t="s">
        <v>227</v>
      </c>
      <c r="D72" s="9" t="s">
        <v>709</v>
      </c>
      <c r="E72" s="3">
        <v>776430</v>
      </c>
      <c r="F72" s="3"/>
      <c r="G72" s="3"/>
      <c r="H72" s="3"/>
    </row>
    <row r="73" spans="1:8" x14ac:dyDescent="0.2">
      <c r="A73" s="13"/>
      <c r="B73" s="9" t="s">
        <v>1527</v>
      </c>
      <c r="C73" s="9" t="s">
        <v>246</v>
      </c>
      <c r="D73" s="9" t="s">
        <v>709</v>
      </c>
      <c r="E73" s="3">
        <v>86887</v>
      </c>
      <c r="F73" s="3"/>
      <c r="G73" s="3"/>
      <c r="H73" s="3"/>
    </row>
    <row r="74" spans="1:8" x14ac:dyDescent="0.2">
      <c r="A74" s="13"/>
      <c r="B74" s="9" t="s">
        <v>1528</v>
      </c>
      <c r="C74" s="9" t="s">
        <v>226</v>
      </c>
      <c r="D74" s="9" t="s">
        <v>709</v>
      </c>
      <c r="E74" s="3">
        <v>1300000</v>
      </c>
      <c r="F74" s="3"/>
      <c r="G74" s="3"/>
      <c r="H74" s="3"/>
    </row>
    <row r="75" spans="1:8" x14ac:dyDescent="0.2">
      <c r="A75" s="13"/>
      <c r="B75" s="9" t="s">
        <v>1529</v>
      </c>
      <c r="C75" s="9" t="s">
        <v>279</v>
      </c>
      <c r="D75" s="9" t="s">
        <v>709</v>
      </c>
      <c r="E75" s="3">
        <v>578473.80000000005</v>
      </c>
      <c r="F75" s="3"/>
      <c r="G75" s="3"/>
      <c r="H75" s="3"/>
    </row>
    <row r="76" spans="1:8" x14ac:dyDescent="0.2">
      <c r="A76" s="13"/>
      <c r="B76" s="9" t="s">
        <v>1530</v>
      </c>
      <c r="C76" s="9" t="s">
        <v>627</v>
      </c>
      <c r="D76" s="9" t="s">
        <v>709</v>
      </c>
      <c r="E76" s="3">
        <v>148015</v>
      </c>
      <c r="F76" s="3"/>
      <c r="G76" s="3"/>
      <c r="H76" s="3"/>
    </row>
    <row r="77" spans="1:8" x14ac:dyDescent="0.2">
      <c r="A77" s="13"/>
      <c r="B77" s="9" t="s">
        <v>1531</v>
      </c>
      <c r="C77" s="9" t="s">
        <v>301</v>
      </c>
      <c r="D77" s="9" t="s">
        <v>709</v>
      </c>
      <c r="E77" s="3">
        <v>494028</v>
      </c>
      <c r="F77" s="3"/>
      <c r="G77" s="3"/>
      <c r="H77" s="3"/>
    </row>
    <row r="78" spans="1:8" x14ac:dyDescent="0.2">
      <c r="A78" s="13"/>
      <c r="B78" s="9" t="s">
        <v>1532</v>
      </c>
      <c r="C78" s="9" t="s">
        <v>153</v>
      </c>
      <c r="D78" s="9" t="s">
        <v>709</v>
      </c>
      <c r="E78" s="3">
        <v>242550</v>
      </c>
      <c r="F78" s="3"/>
      <c r="G78" s="3"/>
      <c r="H78" s="3"/>
    </row>
    <row r="79" spans="1:8" x14ac:dyDescent="0.2">
      <c r="A79" s="13"/>
      <c r="B79" s="9" t="s">
        <v>1533</v>
      </c>
      <c r="C79" s="9" t="s">
        <v>434</v>
      </c>
      <c r="D79" s="9" t="s">
        <v>709</v>
      </c>
      <c r="E79" s="3">
        <v>81078</v>
      </c>
      <c r="F79" s="3"/>
      <c r="G79" s="3"/>
      <c r="H79" s="3"/>
    </row>
    <row r="80" spans="1:8" x14ac:dyDescent="0.2">
      <c r="A80" s="13"/>
      <c r="B80" s="9" t="s">
        <v>1534</v>
      </c>
      <c r="C80" s="9" t="s">
        <v>387</v>
      </c>
      <c r="D80" s="9" t="s">
        <v>709</v>
      </c>
      <c r="E80" s="3">
        <v>1600000</v>
      </c>
      <c r="F80" s="3"/>
      <c r="G80" s="3"/>
      <c r="H80" s="3"/>
    </row>
    <row r="81" spans="1:8" x14ac:dyDescent="0.2">
      <c r="A81" s="13"/>
      <c r="B81" s="9" t="s">
        <v>1535</v>
      </c>
      <c r="C81" s="10" t="s">
        <v>463</v>
      </c>
      <c r="D81" s="9" t="s">
        <v>709</v>
      </c>
      <c r="E81" s="3">
        <v>260000</v>
      </c>
      <c r="F81" s="3"/>
      <c r="G81" s="3"/>
      <c r="H81" s="3"/>
    </row>
    <row r="82" spans="1:8" x14ac:dyDescent="0.2">
      <c r="A82" s="13"/>
      <c r="B82" s="9" t="s">
        <v>1536</v>
      </c>
      <c r="C82" s="11" t="s">
        <v>463</v>
      </c>
      <c r="D82" s="9" t="s">
        <v>709</v>
      </c>
      <c r="E82" s="3">
        <v>50000</v>
      </c>
      <c r="F82" s="3"/>
      <c r="G82" s="3"/>
      <c r="H82" s="3"/>
    </row>
    <row r="83" spans="1:8" x14ac:dyDescent="0.2">
      <c r="A83" s="13"/>
      <c r="B83" s="9" t="s">
        <v>1537</v>
      </c>
      <c r="C83" s="11" t="s">
        <v>463</v>
      </c>
      <c r="D83" s="9" t="s">
        <v>709</v>
      </c>
      <c r="E83" s="3">
        <v>0</v>
      </c>
      <c r="F83" s="3"/>
      <c r="G83" s="3"/>
      <c r="H83" s="3"/>
    </row>
    <row r="84" spans="1:8" x14ac:dyDescent="0.2">
      <c r="A84" s="13"/>
      <c r="B84" s="9" t="s">
        <v>1538</v>
      </c>
      <c r="C84" s="9" t="s">
        <v>160</v>
      </c>
      <c r="D84" s="9" t="s">
        <v>709</v>
      </c>
      <c r="E84" s="3">
        <v>349825</v>
      </c>
      <c r="F84" s="3"/>
      <c r="G84" s="3"/>
      <c r="H84" s="3"/>
    </row>
    <row r="85" spans="1:8" x14ac:dyDescent="0.2">
      <c r="A85" s="13"/>
      <c r="B85" s="9" t="s">
        <v>1539</v>
      </c>
      <c r="C85" s="9" t="s">
        <v>669</v>
      </c>
      <c r="D85" s="9" t="s">
        <v>709</v>
      </c>
      <c r="E85" s="3">
        <v>397600</v>
      </c>
      <c r="F85" s="3"/>
      <c r="G85" s="3"/>
      <c r="H85" s="3"/>
    </row>
    <row r="86" spans="1:8" ht="28.5" x14ac:dyDescent="0.2">
      <c r="A86" s="13"/>
      <c r="B86" s="9" t="s">
        <v>1540</v>
      </c>
      <c r="C86" s="9" t="s">
        <v>209</v>
      </c>
      <c r="D86" s="9" t="s">
        <v>709</v>
      </c>
      <c r="E86" s="3">
        <v>124113</v>
      </c>
      <c r="F86" s="3"/>
      <c r="G86" s="3"/>
      <c r="H86" s="3"/>
    </row>
    <row r="87" spans="1:8" ht="28.5" x14ac:dyDescent="0.2">
      <c r="A87" s="13"/>
      <c r="B87" s="9" t="s">
        <v>1541</v>
      </c>
      <c r="C87" s="9" t="s">
        <v>169</v>
      </c>
      <c r="D87" s="9" t="s">
        <v>709</v>
      </c>
      <c r="E87" s="3">
        <v>91136</v>
      </c>
      <c r="F87" s="3"/>
      <c r="G87" s="3"/>
      <c r="H87" s="3"/>
    </row>
    <row r="88" spans="1:8" x14ac:dyDescent="0.2">
      <c r="A88" s="13"/>
      <c r="B88" s="9" t="s">
        <v>1542</v>
      </c>
      <c r="C88" s="10" t="s">
        <v>166</v>
      </c>
      <c r="D88" s="9" t="s">
        <v>709</v>
      </c>
      <c r="E88" s="3">
        <v>88173</v>
      </c>
      <c r="F88" s="3"/>
      <c r="G88" s="3"/>
      <c r="H88" s="3"/>
    </row>
    <row r="89" spans="1:8" x14ac:dyDescent="0.2">
      <c r="A89" s="13"/>
      <c r="B89" s="9" t="s">
        <v>1543</v>
      </c>
      <c r="C89" s="11" t="s">
        <v>166</v>
      </c>
      <c r="D89" s="9" t="s">
        <v>709</v>
      </c>
      <c r="E89" s="3">
        <v>217950</v>
      </c>
      <c r="F89" s="3"/>
      <c r="G89" s="3"/>
      <c r="H89" s="3"/>
    </row>
    <row r="90" spans="1:8" x14ac:dyDescent="0.2">
      <c r="A90" s="13"/>
      <c r="B90" s="9" t="s">
        <v>1544</v>
      </c>
      <c r="C90" s="11" t="s">
        <v>166</v>
      </c>
      <c r="D90" s="9" t="s">
        <v>709</v>
      </c>
      <c r="E90" s="3">
        <v>90923</v>
      </c>
      <c r="F90" s="3"/>
      <c r="G90" s="3"/>
      <c r="H90" s="3"/>
    </row>
    <row r="91" spans="1:8" x14ac:dyDescent="0.2">
      <c r="A91" s="13"/>
      <c r="B91" s="9" t="s">
        <v>1545</v>
      </c>
      <c r="C91" s="9" t="s">
        <v>164</v>
      </c>
      <c r="D91" s="9" t="s">
        <v>709</v>
      </c>
      <c r="E91" s="3">
        <v>460393.43</v>
      </c>
      <c r="F91" s="3"/>
      <c r="G91" s="3"/>
      <c r="H91" s="3"/>
    </row>
    <row r="92" spans="1:8" x14ac:dyDescent="0.2">
      <c r="A92" s="13"/>
      <c r="B92" s="9" t="s">
        <v>1546</v>
      </c>
      <c r="C92" s="9" t="s">
        <v>310</v>
      </c>
      <c r="D92" s="9" t="s">
        <v>709</v>
      </c>
      <c r="E92" s="3">
        <v>777396</v>
      </c>
      <c r="F92" s="3"/>
      <c r="G92" s="3"/>
      <c r="H92" s="3"/>
    </row>
    <row r="93" spans="1:8" ht="28.5" x14ac:dyDescent="0.2">
      <c r="A93" s="13"/>
      <c r="B93" s="9" t="s">
        <v>1547</v>
      </c>
      <c r="C93" s="9" t="s">
        <v>167</v>
      </c>
      <c r="D93" s="9" t="s">
        <v>709</v>
      </c>
      <c r="E93" s="3">
        <v>1190000</v>
      </c>
      <c r="F93" s="3"/>
      <c r="G93" s="3"/>
      <c r="H93" s="3"/>
    </row>
    <row r="94" spans="1:8" x14ac:dyDescent="0.2">
      <c r="A94" s="13"/>
      <c r="B94" s="9" t="s">
        <v>1548</v>
      </c>
      <c r="C94" s="9" t="s">
        <v>223</v>
      </c>
      <c r="D94" s="9" t="s">
        <v>709</v>
      </c>
      <c r="E94" s="3">
        <v>336000</v>
      </c>
      <c r="F94" s="3"/>
      <c r="G94" s="3"/>
      <c r="H94" s="3"/>
    </row>
    <row r="95" spans="1:8" ht="28.5" x14ac:dyDescent="0.2">
      <c r="A95" s="13"/>
      <c r="B95" s="9" t="s">
        <v>1549</v>
      </c>
      <c r="C95" s="9" t="s">
        <v>390</v>
      </c>
      <c r="D95" s="9" t="s">
        <v>709</v>
      </c>
      <c r="E95" s="3">
        <v>280000</v>
      </c>
      <c r="F95" s="3"/>
      <c r="G95" s="3"/>
      <c r="H95" s="3"/>
    </row>
    <row r="96" spans="1:8" x14ac:dyDescent="0.2">
      <c r="A96" s="13"/>
      <c r="B96" s="9" t="s">
        <v>1550</v>
      </c>
      <c r="C96" s="9" t="s">
        <v>378</v>
      </c>
      <c r="D96" s="9" t="s">
        <v>709</v>
      </c>
      <c r="E96" s="3">
        <v>99423</v>
      </c>
      <c r="F96" s="3"/>
      <c r="G96" s="3"/>
      <c r="H96" s="3"/>
    </row>
    <row r="97" spans="1:8" x14ac:dyDescent="0.2">
      <c r="A97" s="13"/>
      <c r="B97" s="9" t="s">
        <v>1551</v>
      </c>
      <c r="C97" s="9" t="s">
        <v>671</v>
      </c>
      <c r="D97" s="9" t="s">
        <v>709</v>
      </c>
      <c r="E97" s="3">
        <v>99000</v>
      </c>
      <c r="F97" s="3"/>
      <c r="G97" s="3"/>
      <c r="H97" s="3"/>
    </row>
    <row r="98" spans="1:8" x14ac:dyDescent="0.2">
      <c r="A98" s="13"/>
      <c r="B98" s="9" t="s">
        <v>1552</v>
      </c>
      <c r="C98" s="10" t="s">
        <v>124</v>
      </c>
      <c r="D98" s="9" t="s">
        <v>709</v>
      </c>
      <c r="E98" s="3">
        <v>1068721.5</v>
      </c>
      <c r="F98" s="3"/>
      <c r="G98" s="3"/>
      <c r="H98" s="3"/>
    </row>
    <row r="99" spans="1:8" x14ac:dyDescent="0.2">
      <c r="A99" s="13"/>
      <c r="B99" s="9" t="s">
        <v>1553</v>
      </c>
      <c r="C99" s="11" t="s">
        <v>124</v>
      </c>
      <c r="D99" s="9" t="s">
        <v>709</v>
      </c>
      <c r="E99" s="3">
        <v>184255</v>
      </c>
      <c r="F99" s="3"/>
      <c r="G99" s="3"/>
      <c r="H99" s="3"/>
    </row>
    <row r="100" spans="1:8" x14ac:dyDescent="0.2">
      <c r="A100" s="13"/>
      <c r="B100" s="9" t="s">
        <v>1554</v>
      </c>
      <c r="C100" s="11" t="s">
        <v>124</v>
      </c>
      <c r="D100" s="9" t="s">
        <v>709</v>
      </c>
      <c r="E100" s="3">
        <v>153356</v>
      </c>
      <c r="F100" s="3"/>
      <c r="G100" s="3"/>
      <c r="H100" s="3"/>
    </row>
    <row r="101" spans="1:8" x14ac:dyDescent="0.2">
      <c r="A101" s="13"/>
      <c r="B101" s="9" t="s">
        <v>1555</v>
      </c>
      <c r="C101" s="10" t="s">
        <v>384</v>
      </c>
      <c r="D101" s="9" t="s">
        <v>709</v>
      </c>
      <c r="E101" s="3">
        <v>52112.480000000003</v>
      </c>
      <c r="F101" s="3"/>
      <c r="G101" s="3"/>
      <c r="H101" s="3"/>
    </row>
    <row r="102" spans="1:8" x14ac:dyDescent="0.2">
      <c r="A102" s="13"/>
      <c r="B102" s="9" t="s">
        <v>1556</v>
      </c>
      <c r="C102" s="11" t="s">
        <v>384</v>
      </c>
      <c r="D102" s="9" t="s">
        <v>709</v>
      </c>
      <c r="E102" s="3">
        <v>140000</v>
      </c>
      <c r="F102" s="3"/>
      <c r="G102" s="3"/>
      <c r="H102" s="3"/>
    </row>
    <row r="103" spans="1:8" ht="28.5" x14ac:dyDescent="0.2">
      <c r="A103" s="13"/>
      <c r="B103" s="9" t="s">
        <v>1557</v>
      </c>
      <c r="C103" s="9" t="s">
        <v>626</v>
      </c>
      <c r="D103" s="9" t="s">
        <v>709</v>
      </c>
      <c r="E103" s="3">
        <v>69500</v>
      </c>
      <c r="F103" s="3"/>
      <c r="G103" s="3"/>
      <c r="H103" s="3"/>
    </row>
    <row r="104" spans="1:8" ht="28.5" x14ac:dyDescent="0.2">
      <c r="A104" s="13"/>
      <c r="B104" s="9" t="s">
        <v>1558</v>
      </c>
      <c r="C104" s="9" t="s">
        <v>297</v>
      </c>
      <c r="D104" s="9" t="s">
        <v>709</v>
      </c>
      <c r="E104" s="3">
        <v>179292</v>
      </c>
      <c r="F104" s="3"/>
      <c r="G104" s="3"/>
      <c r="H104" s="3"/>
    </row>
    <row r="105" spans="1:8" ht="28.5" x14ac:dyDescent="0.2">
      <c r="A105" s="13"/>
      <c r="B105" s="9" t="s">
        <v>1559</v>
      </c>
      <c r="C105" s="9" t="s">
        <v>174</v>
      </c>
      <c r="D105" s="9" t="s">
        <v>709</v>
      </c>
      <c r="E105" s="3">
        <v>1449000</v>
      </c>
      <c r="F105" s="3"/>
      <c r="G105" s="3"/>
      <c r="H105" s="3"/>
    </row>
    <row r="106" spans="1:8" x14ac:dyDescent="0.2">
      <c r="A106" s="13"/>
      <c r="B106" s="9" t="s">
        <v>1560</v>
      </c>
      <c r="C106" s="10" t="s">
        <v>315</v>
      </c>
      <c r="D106" s="9" t="s">
        <v>709</v>
      </c>
      <c r="E106" s="3">
        <v>34356</v>
      </c>
      <c r="F106" s="3"/>
      <c r="G106" s="3"/>
      <c r="H106" s="3"/>
    </row>
    <row r="107" spans="1:8" x14ac:dyDescent="0.2">
      <c r="A107" s="13"/>
      <c r="B107" s="9" t="s">
        <v>1561</v>
      </c>
      <c r="C107" s="11" t="s">
        <v>315</v>
      </c>
      <c r="D107" s="9" t="s">
        <v>709</v>
      </c>
      <c r="E107" s="3">
        <v>1186294</v>
      </c>
      <c r="F107" s="3"/>
      <c r="G107" s="3"/>
      <c r="H107" s="3"/>
    </row>
    <row r="108" spans="1:8" x14ac:dyDescent="0.2">
      <c r="A108" s="13"/>
      <c r="B108" s="9" t="s">
        <v>1562</v>
      </c>
      <c r="C108" s="9" t="s">
        <v>313</v>
      </c>
      <c r="D108" s="9" t="s">
        <v>709</v>
      </c>
      <c r="E108" s="3">
        <v>648133.5</v>
      </c>
      <c r="F108" s="3"/>
      <c r="G108" s="3"/>
      <c r="H108" s="3"/>
    </row>
    <row r="109" spans="1:8" x14ac:dyDescent="0.2">
      <c r="A109" s="13"/>
      <c r="B109" s="9" t="s">
        <v>1563</v>
      </c>
      <c r="C109" s="9" t="s">
        <v>461</v>
      </c>
      <c r="D109" s="9" t="s">
        <v>709</v>
      </c>
      <c r="E109" s="3">
        <v>90750</v>
      </c>
      <c r="F109" s="3"/>
      <c r="G109" s="3"/>
      <c r="H109" s="3"/>
    </row>
    <row r="110" spans="1:8" x14ac:dyDescent="0.2">
      <c r="A110" s="13"/>
      <c r="B110" s="9" t="s">
        <v>1564</v>
      </c>
      <c r="C110" s="9" t="s">
        <v>163</v>
      </c>
      <c r="D110" s="9" t="s">
        <v>709</v>
      </c>
      <c r="E110" s="3">
        <v>661640</v>
      </c>
      <c r="F110" s="3"/>
      <c r="G110" s="3"/>
      <c r="H110" s="3"/>
    </row>
    <row r="111" spans="1:8" x14ac:dyDescent="0.2">
      <c r="A111" s="13"/>
      <c r="B111" s="9" t="s">
        <v>1565</v>
      </c>
      <c r="C111" s="9" t="s">
        <v>658</v>
      </c>
      <c r="D111" s="9" t="s">
        <v>709</v>
      </c>
      <c r="E111" s="3">
        <v>40000</v>
      </c>
      <c r="F111" s="3"/>
      <c r="G111" s="3"/>
      <c r="H111" s="3"/>
    </row>
    <row r="112" spans="1:8" x14ac:dyDescent="0.2">
      <c r="A112" s="13"/>
      <c r="B112" s="9" t="s">
        <v>1566</v>
      </c>
      <c r="C112" s="9" t="s">
        <v>478</v>
      </c>
      <c r="D112" s="9" t="s">
        <v>709</v>
      </c>
      <c r="E112" s="3">
        <v>1132000</v>
      </c>
      <c r="F112" s="3"/>
      <c r="G112" s="3"/>
      <c r="H112" s="3"/>
    </row>
    <row r="113" spans="1:8" ht="28.5" x14ac:dyDescent="0.2">
      <c r="A113" s="13"/>
      <c r="B113" s="9" t="s">
        <v>1567</v>
      </c>
      <c r="C113" s="9" t="s">
        <v>311</v>
      </c>
      <c r="D113" s="9" t="s">
        <v>709</v>
      </c>
      <c r="E113" s="3">
        <v>248335</v>
      </c>
      <c r="F113" s="3"/>
      <c r="G113" s="3"/>
      <c r="H113" s="3"/>
    </row>
    <row r="114" spans="1:8" x14ac:dyDescent="0.2">
      <c r="A114" s="13"/>
      <c r="B114" s="9" t="s">
        <v>1568</v>
      </c>
      <c r="C114" s="9" t="s">
        <v>339</v>
      </c>
      <c r="D114" s="9" t="s">
        <v>709</v>
      </c>
      <c r="E114" s="3">
        <v>68999</v>
      </c>
      <c r="F114" s="3"/>
      <c r="G114" s="3"/>
      <c r="H114" s="3"/>
    </row>
    <row r="115" spans="1:8" x14ac:dyDescent="0.2">
      <c r="A115" s="13"/>
      <c r="B115" s="9" t="s">
        <v>1569</v>
      </c>
      <c r="C115" s="9" t="s">
        <v>308</v>
      </c>
      <c r="D115" s="9" t="s">
        <v>709</v>
      </c>
      <c r="E115" s="3">
        <v>157000</v>
      </c>
      <c r="F115" s="3"/>
      <c r="G115" s="3"/>
      <c r="H115" s="3"/>
    </row>
    <row r="116" spans="1:8" x14ac:dyDescent="0.2">
      <c r="A116" s="13"/>
      <c r="B116" s="9" t="s">
        <v>1570</v>
      </c>
      <c r="C116" s="9" t="s">
        <v>338</v>
      </c>
      <c r="D116" s="9" t="s">
        <v>709</v>
      </c>
      <c r="E116" s="3">
        <v>5514634</v>
      </c>
      <c r="F116" s="3">
        <v>5514634</v>
      </c>
      <c r="G116" s="3">
        <v>5514634</v>
      </c>
      <c r="H116" s="3">
        <v>5514634</v>
      </c>
    </row>
    <row r="117" spans="1:8" x14ac:dyDescent="0.2">
      <c r="A117" s="13"/>
      <c r="B117" s="9" t="s">
        <v>1571</v>
      </c>
      <c r="C117" s="9" t="s">
        <v>300</v>
      </c>
      <c r="D117" s="9" t="s">
        <v>709</v>
      </c>
      <c r="E117" s="3">
        <v>3000</v>
      </c>
      <c r="F117" s="3"/>
      <c r="G117" s="3"/>
      <c r="H117" s="3"/>
    </row>
    <row r="118" spans="1:8" x14ac:dyDescent="0.2">
      <c r="A118" s="13"/>
      <c r="B118" s="9" t="s">
        <v>1572</v>
      </c>
      <c r="C118" s="9" t="s">
        <v>357</v>
      </c>
      <c r="D118" s="9" t="s">
        <v>709</v>
      </c>
      <c r="E118" s="3">
        <v>278500</v>
      </c>
      <c r="F118" s="3"/>
      <c r="G118" s="3"/>
      <c r="H118" s="3"/>
    </row>
    <row r="119" spans="1:8" x14ac:dyDescent="0.2">
      <c r="A119" s="13"/>
      <c r="B119" s="9" t="s">
        <v>1573</v>
      </c>
      <c r="C119" s="9" t="s">
        <v>312</v>
      </c>
      <c r="D119" s="9" t="s">
        <v>709</v>
      </c>
      <c r="E119" s="3">
        <v>547200</v>
      </c>
      <c r="F119" s="3">
        <v>547200</v>
      </c>
      <c r="G119" s="3">
        <v>547200</v>
      </c>
      <c r="H119" s="3">
        <v>547200</v>
      </c>
    </row>
    <row r="120" spans="1:8" x14ac:dyDescent="0.2">
      <c r="A120" s="13"/>
      <c r="B120" s="9" t="s">
        <v>1574</v>
      </c>
      <c r="C120" s="9" t="s">
        <v>522</v>
      </c>
      <c r="D120" s="9" t="s">
        <v>709</v>
      </c>
      <c r="E120" s="3">
        <v>279895</v>
      </c>
      <c r="F120" s="3">
        <v>279895</v>
      </c>
      <c r="G120" s="3">
        <v>279895</v>
      </c>
      <c r="H120" s="3">
        <v>279895</v>
      </c>
    </row>
    <row r="121" spans="1:8" x14ac:dyDescent="0.2">
      <c r="A121" s="13"/>
      <c r="B121" s="9" t="s">
        <v>1575</v>
      </c>
      <c r="C121" s="9" t="s">
        <v>326</v>
      </c>
      <c r="D121" s="9" t="s">
        <v>709</v>
      </c>
      <c r="E121" s="3">
        <v>109830</v>
      </c>
      <c r="F121" s="3"/>
      <c r="G121" s="3"/>
      <c r="H121" s="3"/>
    </row>
    <row r="122" spans="1:8" ht="28.5" x14ac:dyDescent="0.2">
      <c r="A122" s="13"/>
      <c r="B122" s="9" t="s">
        <v>1576</v>
      </c>
      <c r="C122" s="9" t="s">
        <v>475</v>
      </c>
      <c r="D122" s="9" t="s">
        <v>709</v>
      </c>
      <c r="E122" s="3">
        <v>132673</v>
      </c>
      <c r="F122" s="3"/>
      <c r="G122" s="3"/>
      <c r="H122" s="3"/>
    </row>
    <row r="123" spans="1:8" x14ac:dyDescent="0.2">
      <c r="A123" s="13"/>
      <c r="B123" s="9" t="s">
        <v>1577</v>
      </c>
      <c r="C123" s="10" t="s">
        <v>389</v>
      </c>
      <c r="D123" s="9" t="s">
        <v>709</v>
      </c>
      <c r="E123" s="3">
        <v>159199</v>
      </c>
      <c r="F123" s="3">
        <v>159199</v>
      </c>
      <c r="G123" s="3">
        <v>159199</v>
      </c>
      <c r="H123" s="3">
        <v>159199</v>
      </c>
    </row>
    <row r="124" spans="1:8" x14ac:dyDescent="0.2">
      <c r="A124" s="13"/>
      <c r="B124" s="9" t="s">
        <v>1578</v>
      </c>
      <c r="C124" s="11" t="s">
        <v>389</v>
      </c>
      <c r="D124" s="9" t="s">
        <v>709</v>
      </c>
      <c r="E124" s="3">
        <v>781866.19</v>
      </c>
      <c r="F124" s="3">
        <v>781866.19</v>
      </c>
      <c r="G124" s="3">
        <v>781866.19</v>
      </c>
      <c r="H124" s="3">
        <v>781866.19</v>
      </c>
    </row>
    <row r="125" spans="1:8" x14ac:dyDescent="0.2">
      <c r="A125" s="13"/>
      <c r="B125" s="9" t="s">
        <v>1579</v>
      </c>
      <c r="C125" s="11" t="s">
        <v>389</v>
      </c>
      <c r="D125" s="9" t="s">
        <v>709</v>
      </c>
      <c r="E125" s="3">
        <v>277500</v>
      </c>
      <c r="F125" s="3">
        <v>277500</v>
      </c>
      <c r="G125" s="3">
        <v>277500</v>
      </c>
      <c r="H125" s="3">
        <v>277500</v>
      </c>
    </row>
    <row r="126" spans="1:8" x14ac:dyDescent="0.2">
      <c r="A126" s="13"/>
      <c r="B126" s="9" t="s">
        <v>1580</v>
      </c>
      <c r="C126" s="9" t="s">
        <v>624</v>
      </c>
      <c r="D126" s="9" t="s">
        <v>709</v>
      </c>
      <c r="E126" s="3">
        <v>160000</v>
      </c>
      <c r="F126" s="3"/>
      <c r="G126" s="3"/>
      <c r="H126" s="3"/>
    </row>
    <row r="127" spans="1:8" x14ac:dyDescent="0.2">
      <c r="A127" s="13"/>
      <c r="B127" s="9" t="s">
        <v>1581</v>
      </c>
      <c r="C127" s="9" t="s">
        <v>375</v>
      </c>
      <c r="D127" s="9" t="s">
        <v>709</v>
      </c>
      <c r="E127" s="3">
        <v>152115</v>
      </c>
      <c r="F127" s="3"/>
      <c r="G127" s="3"/>
      <c r="H127" s="3"/>
    </row>
    <row r="128" spans="1:8" ht="28.5" x14ac:dyDescent="0.2">
      <c r="A128" s="13"/>
      <c r="B128" s="9" t="s">
        <v>1582</v>
      </c>
      <c r="C128" s="9" t="s">
        <v>568</v>
      </c>
      <c r="D128" s="9" t="s">
        <v>709</v>
      </c>
      <c r="E128" s="3">
        <v>1275000</v>
      </c>
      <c r="F128" s="3"/>
      <c r="G128" s="3"/>
      <c r="H128" s="3"/>
    </row>
    <row r="129" spans="1:8" ht="28.5" x14ac:dyDescent="0.2">
      <c r="A129" s="13"/>
      <c r="B129" s="9" t="s">
        <v>1583</v>
      </c>
      <c r="C129" s="9" t="s">
        <v>569</v>
      </c>
      <c r="D129" s="9" t="s">
        <v>709</v>
      </c>
      <c r="E129" s="3">
        <v>122545.5</v>
      </c>
      <c r="F129" s="3"/>
      <c r="G129" s="3"/>
      <c r="H129" s="3"/>
    </row>
    <row r="130" spans="1:8" x14ac:dyDescent="0.2">
      <c r="A130" s="13"/>
      <c r="B130" s="9" t="s">
        <v>1584</v>
      </c>
      <c r="C130" s="10" t="s">
        <v>306</v>
      </c>
      <c r="D130" s="9" t="s">
        <v>709</v>
      </c>
      <c r="E130" s="3">
        <v>450581.49</v>
      </c>
      <c r="F130" s="3"/>
      <c r="G130" s="3"/>
      <c r="H130" s="3"/>
    </row>
    <row r="131" spans="1:8" x14ac:dyDescent="0.2">
      <c r="A131" s="13"/>
      <c r="B131" s="9" t="s">
        <v>1585</v>
      </c>
      <c r="C131" s="11" t="s">
        <v>306</v>
      </c>
      <c r="D131" s="9" t="s">
        <v>709</v>
      </c>
      <c r="E131" s="3">
        <v>70000</v>
      </c>
      <c r="F131" s="3"/>
      <c r="G131" s="3"/>
      <c r="H131" s="3"/>
    </row>
    <row r="132" spans="1:8" x14ac:dyDescent="0.2">
      <c r="A132" s="13"/>
      <c r="B132" s="9" t="s">
        <v>1586</v>
      </c>
      <c r="C132" s="9" t="s">
        <v>496</v>
      </c>
      <c r="D132" s="9" t="s">
        <v>709</v>
      </c>
      <c r="E132" s="3">
        <v>407750</v>
      </c>
      <c r="F132" s="3">
        <v>407750</v>
      </c>
      <c r="G132" s="3">
        <v>407750</v>
      </c>
      <c r="H132" s="3">
        <v>407750</v>
      </c>
    </row>
    <row r="133" spans="1:8" x14ac:dyDescent="0.2">
      <c r="A133" s="13"/>
      <c r="B133" s="9" t="s">
        <v>1587</v>
      </c>
      <c r="C133" s="10" t="s">
        <v>177</v>
      </c>
      <c r="D133" s="9" t="s">
        <v>709</v>
      </c>
      <c r="E133" s="3">
        <v>2345000</v>
      </c>
      <c r="F133" s="3"/>
      <c r="G133" s="3"/>
      <c r="H133" s="3"/>
    </row>
    <row r="134" spans="1:8" x14ac:dyDescent="0.2">
      <c r="A134" s="13"/>
      <c r="B134" s="9" t="s">
        <v>1588</v>
      </c>
      <c r="C134" s="11" t="s">
        <v>177</v>
      </c>
      <c r="D134" s="9" t="s">
        <v>778</v>
      </c>
      <c r="E134" s="3">
        <v>101000</v>
      </c>
      <c r="F134" s="3"/>
      <c r="G134" s="3"/>
      <c r="H134" s="3"/>
    </row>
    <row r="135" spans="1:8" x14ac:dyDescent="0.2">
      <c r="A135" s="13"/>
      <c r="B135" s="9" t="s">
        <v>1589</v>
      </c>
      <c r="C135" s="9" t="s">
        <v>184</v>
      </c>
      <c r="D135" s="9" t="s">
        <v>709</v>
      </c>
      <c r="E135" s="3">
        <v>1260000</v>
      </c>
      <c r="F135" s="3"/>
      <c r="G135" s="3"/>
      <c r="H135" s="3"/>
    </row>
    <row r="136" spans="1:8" x14ac:dyDescent="0.2">
      <c r="A136" s="13"/>
      <c r="B136" s="9" t="s">
        <v>1590</v>
      </c>
      <c r="C136" s="9" t="s">
        <v>232</v>
      </c>
      <c r="D136" s="9" t="s">
        <v>709</v>
      </c>
      <c r="E136" s="3">
        <v>613573</v>
      </c>
      <c r="F136" s="3"/>
      <c r="G136" s="3"/>
      <c r="H136" s="3"/>
    </row>
    <row r="137" spans="1:8" x14ac:dyDescent="0.2">
      <c r="A137" s="13"/>
      <c r="B137" s="9" t="s">
        <v>1591</v>
      </c>
      <c r="C137" s="10" t="s">
        <v>314</v>
      </c>
      <c r="D137" s="9" t="s">
        <v>709</v>
      </c>
      <c r="E137" s="3">
        <v>196518</v>
      </c>
      <c r="F137" s="3"/>
      <c r="G137" s="3"/>
      <c r="H137" s="3"/>
    </row>
    <row r="138" spans="1:8" x14ac:dyDescent="0.2">
      <c r="A138" s="13"/>
      <c r="B138" s="9" t="s">
        <v>1592</v>
      </c>
      <c r="C138" s="11" t="s">
        <v>314</v>
      </c>
      <c r="D138" s="9" t="s">
        <v>709</v>
      </c>
      <c r="E138" s="3">
        <v>70000</v>
      </c>
      <c r="F138" s="3"/>
      <c r="G138" s="3"/>
      <c r="H138" s="3"/>
    </row>
    <row r="139" spans="1:8" x14ac:dyDescent="0.2">
      <c r="A139" s="13"/>
      <c r="B139" s="9" t="s">
        <v>1593</v>
      </c>
      <c r="C139" s="11" t="s">
        <v>314</v>
      </c>
      <c r="D139" s="9" t="s">
        <v>709</v>
      </c>
      <c r="E139" s="3">
        <v>313117.86</v>
      </c>
      <c r="F139" s="3"/>
      <c r="G139" s="3"/>
      <c r="H139" s="3"/>
    </row>
    <row r="140" spans="1:8" x14ac:dyDescent="0.2">
      <c r="A140" s="13"/>
      <c r="B140" s="9" t="s">
        <v>1594</v>
      </c>
      <c r="C140" s="9" t="s">
        <v>579</v>
      </c>
      <c r="D140" s="9" t="s">
        <v>709</v>
      </c>
      <c r="E140" s="3">
        <v>71953.350000000006</v>
      </c>
      <c r="F140" s="3"/>
      <c r="G140" s="3"/>
      <c r="H140" s="3"/>
    </row>
    <row r="141" spans="1:8" ht="28.5" x14ac:dyDescent="0.2">
      <c r="A141" s="13"/>
      <c r="B141" s="9" t="s">
        <v>1595</v>
      </c>
      <c r="C141" s="9" t="s">
        <v>289</v>
      </c>
      <c r="D141" s="9" t="s">
        <v>709</v>
      </c>
      <c r="E141" s="3">
        <v>678409</v>
      </c>
      <c r="F141" s="3"/>
      <c r="G141" s="3"/>
      <c r="H141" s="3"/>
    </row>
    <row r="142" spans="1:8" x14ac:dyDescent="0.2">
      <c r="A142" s="13"/>
      <c r="B142" s="9" t="s">
        <v>1596</v>
      </c>
      <c r="C142" s="9" t="s">
        <v>162</v>
      </c>
      <c r="D142" s="9" t="s">
        <v>709</v>
      </c>
      <c r="E142" s="3">
        <v>636622</v>
      </c>
      <c r="F142" s="3"/>
      <c r="G142" s="3"/>
      <c r="H142" s="3"/>
    </row>
    <row r="143" spans="1:8" x14ac:dyDescent="0.2">
      <c r="A143" s="13"/>
      <c r="B143" s="9" t="s">
        <v>1597</v>
      </c>
      <c r="C143" s="9" t="s">
        <v>573</v>
      </c>
      <c r="D143" s="9" t="s">
        <v>709</v>
      </c>
      <c r="E143" s="3">
        <v>593250</v>
      </c>
      <c r="F143" s="3">
        <v>680000</v>
      </c>
      <c r="G143" s="3">
        <v>680000</v>
      </c>
      <c r="H143" s="3">
        <v>680000</v>
      </c>
    </row>
    <row r="144" spans="1:8" x14ac:dyDescent="0.2">
      <c r="A144" s="13"/>
      <c r="B144" s="9" t="s">
        <v>1598</v>
      </c>
      <c r="C144" s="9" t="s">
        <v>610</v>
      </c>
      <c r="D144" s="9" t="s">
        <v>709</v>
      </c>
      <c r="E144" s="3">
        <v>188000</v>
      </c>
      <c r="F144" s="3"/>
      <c r="G144" s="3"/>
      <c r="H144" s="3"/>
    </row>
    <row r="145" spans="1:8" x14ac:dyDescent="0.2">
      <c r="A145" s="13"/>
      <c r="B145" s="9" t="s">
        <v>1599</v>
      </c>
      <c r="C145" s="9" t="s">
        <v>563</v>
      </c>
      <c r="D145" s="9" t="s">
        <v>709</v>
      </c>
      <c r="E145" s="3">
        <v>518109.7</v>
      </c>
      <c r="F145" s="3">
        <v>517000</v>
      </c>
      <c r="G145" s="3">
        <v>517000</v>
      </c>
      <c r="H145" s="3">
        <v>517000</v>
      </c>
    </row>
    <row r="146" spans="1:8" x14ac:dyDescent="0.2">
      <c r="A146" s="13"/>
      <c r="B146" s="9" t="s">
        <v>1600</v>
      </c>
      <c r="C146" s="9" t="s">
        <v>287</v>
      </c>
      <c r="D146" s="9" t="s">
        <v>709</v>
      </c>
      <c r="E146" s="3">
        <v>646180</v>
      </c>
      <c r="F146" s="3"/>
      <c r="G146" s="3"/>
      <c r="H146" s="3"/>
    </row>
    <row r="147" spans="1:8" x14ac:dyDescent="0.2">
      <c r="A147" s="13"/>
      <c r="B147" s="9" t="s">
        <v>1601</v>
      </c>
      <c r="C147" s="9" t="s">
        <v>299</v>
      </c>
      <c r="D147" s="9" t="s">
        <v>709</v>
      </c>
      <c r="E147" s="3">
        <v>512575.16</v>
      </c>
      <c r="F147" s="3"/>
      <c r="G147" s="3"/>
      <c r="H147" s="3"/>
    </row>
    <row r="148" spans="1:8" ht="28.5" x14ac:dyDescent="0.2">
      <c r="A148" s="13"/>
      <c r="B148" s="9" t="s">
        <v>1602</v>
      </c>
      <c r="C148" s="9" t="s">
        <v>151</v>
      </c>
      <c r="D148" s="9" t="s">
        <v>709</v>
      </c>
      <c r="E148" s="3">
        <v>2288000</v>
      </c>
      <c r="F148" s="3"/>
      <c r="G148" s="3"/>
      <c r="H148" s="3"/>
    </row>
    <row r="149" spans="1:8" x14ac:dyDescent="0.2">
      <c r="A149" s="13"/>
      <c r="B149" s="9" t="s">
        <v>1603</v>
      </c>
      <c r="C149" s="9" t="s">
        <v>456</v>
      </c>
      <c r="D149" s="9" t="s">
        <v>709</v>
      </c>
      <c r="E149" s="3">
        <v>562270</v>
      </c>
      <c r="F149" s="3"/>
      <c r="G149" s="3"/>
      <c r="H149" s="3"/>
    </row>
    <row r="150" spans="1:8" ht="28.5" x14ac:dyDescent="0.2">
      <c r="A150" s="13"/>
      <c r="B150" s="9" t="s">
        <v>1604</v>
      </c>
      <c r="C150" s="9" t="s">
        <v>553</v>
      </c>
      <c r="D150" s="9" t="s">
        <v>709</v>
      </c>
      <c r="E150" s="3">
        <v>283808</v>
      </c>
      <c r="F150" s="3"/>
      <c r="G150" s="3"/>
      <c r="H150" s="3"/>
    </row>
    <row r="151" spans="1:8" ht="28.5" x14ac:dyDescent="0.2">
      <c r="A151" s="13"/>
      <c r="B151" s="9" t="s">
        <v>1605</v>
      </c>
      <c r="C151" s="9" t="s">
        <v>318</v>
      </c>
      <c r="D151" s="9" t="s">
        <v>709</v>
      </c>
      <c r="E151" s="3">
        <v>661238.81999999995</v>
      </c>
      <c r="F151" s="3"/>
      <c r="G151" s="3"/>
      <c r="H151" s="3"/>
    </row>
    <row r="152" spans="1:8" x14ac:dyDescent="0.2">
      <c r="A152" s="13"/>
      <c r="B152" s="9" t="s">
        <v>1606</v>
      </c>
      <c r="C152" s="10" t="s">
        <v>305</v>
      </c>
      <c r="D152" s="9" t="s">
        <v>709</v>
      </c>
      <c r="E152" s="3">
        <v>297836</v>
      </c>
      <c r="F152" s="3">
        <v>297836</v>
      </c>
      <c r="G152" s="3">
        <v>297836</v>
      </c>
      <c r="H152" s="3">
        <v>297836</v>
      </c>
    </row>
    <row r="153" spans="1:8" x14ac:dyDescent="0.2">
      <c r="A153" s="13"/>
      <c r="B153" s="9" t="s">
        <v>1607</v>
      </c>
      <c r="C153" s="11" t="s">
        <v>305</v>
      </c>
      <c r="D153" s="9" t="s">
        <v>709</v>
      </c>
      <c r="E153" s="3">
        <v>173925.27</v>
      </c>
      <c r="F153" s="3">
        <v>173925.27</v>
      </c>
      <c r="G153" s="3">
        <v>173925.27</v>
      </c>
      <c r="H153" s="3">
        <v>173925.27</v>
      </c>
    </row>
    <row r="154" spans="1:8" ht="28.5" x14ac:dyDescent="0.2">
      <c r="A154" s="13"/>
      <c r="B154" s="9" t="s">
        <v>1608</v>
      </c>
      <c r="C154" s="9" t="s">
        <v>256</v>
      </c>
      <c r="D154" s="9" t="s">
        <v>709</v>
      </c>
      <c r="E154" s="3">
        <v>156975</v>
      </c>
      <c r="F154" s="3"/>
      <c r="G154" s="3"/>
      <c r="H154" s="3"/>
    </row>
    <row r="155" spans="1:8" x14ac:dyDescent="0.2">
      <c r="A155" s="13"/>
      <c r="B155" s="9" t="s">
        <v>1609</v>
      </c>
      <c r="C155" s="9" t="s">
        <v>455</v>
      </c>
      <c r="D155" s="9" t="s">
        <v>709</v>
      </c>
      <c r="E155" s="3">
        <v>1907137</v>
      </c>
      <c r="F155" s="3"/>
      <c r="G155" s="3"/>
      <c r="H155" s="3"/>
    </row>
    <row r="156" spans="1:8" ht="28.5" x14ac:dyDescent="0.2">
      <c r="A156" s="13"/>
      <c r="B156" s="9" t="s">
        <v>1610</v>
      </c>
      <c r="C156" s="9" t="s">
        <v>309</v>
      </c>
      <c r="D156" s="9" t="s">
        <v>709</v>
      </c>
      <c r="E156" s="3">
        <v>776855</v>
      </c>
      <c r="F156" s="3">
        <v>776855</v>
      </c>
      <c r="G156" s="3">
        <v>776855</v>
      </c>
      <c r="H156" s="3">
        <v>776855</v>
      </c>
    </row>
    <row r="157" spans="1:8" ht="28.5" x14ac:dyDescent="0.2">
      <c r="A157" s="13"/>
      <c r="B157" s="9" t="s">
        <v>1611</v>
      </c>
      <c r="C157" s="9" t="s">
        <v>503</v>
      </c>
      <c r="D157" s="9" t="s">
        <v>709</v>
      </c>
      <c r="E157" s="3">
        <v>60000</v>
      </c>
      <c r="F157" s="3"/>
      <c r="G157" s="3"/>
      <c r="H157" s="3"/>
    </row>
    <row r="158" spans="1:8" x14ac:dyDescent="0.2">
      <c r="A158" s="13"/>
      <c r="B158" s="9" t="s">
        <v>1612</v>
      </c>
      <c r="C158" s="9" t="s">
        <v>288</v>
      </c>
      <c r="D158" s="9" t="s">
        <v>709</v>
      </c>
      <c r="E158" s="3">
        <v>48566</v>
      </c>
      <c r="F158" s="3"/>
      <c r="G158" s="3"/>
      <c r="H158" s="3"/>
    </row>
    <row r="159" spans="1:8" x14ac:dyDescent="0.2">
      <c r="A159" s="13"/>
      <c r="B159" s="9" t="s">
        <v>1613</v>
      </c>
      <c r="C159" s="9" t="s">
        <v>316</v>
      </c>
      <c r="D159" s="9" t="s">
        <v>709</v>
      </c>
      <c r="E159" s="3">
        <v>26480</v>
      </c>
      <c r="F159" s="3"/>
      <c r="G159" s="3"/>
      <c r="H159" s="3"/>
    </row>
    <row r="160" spans="1:8" x14ac:dyDescent="0.2">
      <c r="A160" s="13"/>
      <c r="B160" s="9" t="s">
        <v>1614</v>
      </c>
      <c r="C160" s="9" t="s">
        <v>409</v>
      </c>
      <c r="D160" s="9" t="s">
        <v>967</v>
      </c>
      <c r="E160" s="3">
        <v>562437</v>
      </c>
      <c r="F160" s="3">
        <v>562437</v>
      </c>
      <c r="G160" s="3">
        <v>562437</v>
      </c>
      <c r="H160" s="3">
        <v>562437</v>
      </c>
    </row>
    <row r="161" spans="1:8" ht="28.5" x14ac:dyDescent="0.2">
      <c r="A161" s="13"/>
      <c r="B161" s="9" t="s">
        <v>1615</v>
      </c>
      <c r="C161" s="9" t="s">
        <v>171</v>
      </c>
      <c r="D161" s="9" t="s">
        <v>709</v>
      </c>
      <c r="E161" s="3">
        <v>1882157</v>
      </c>
      <c r="F161" s="3"/>
      <c r="G161" s="3"/>
      <c r="H161" s="3"/>
    </row>
    <row r="162" spans="1:8" x14ac:dyDescent="0.2">
      <c r="A162" s="13"/>
      <c r="B162" s="9" t="s">
        <v>1616</v>
      </c>
      <c r="C162" s="10" t="s">
        <v>321</v>
      </c>
      <c r="D162" s="9" t="s">
        <v>709</v>
      </c>
      <c r="E162" s="3">
        <v>1158500</v>
      </c>
      <c r="F162" s="3"/>
      <c r="G162" s="3"/>
      <c r="H162" s="3"/>
    </row>
    <row r="163" spans="1:8" x14ac:dyDescent="0.2">
      <c r="A163" s="13"/>
      <c r="B163" s="9" t="s">
        <v>1617</v>
      </c>
      <c r="C163" s="11" t="s">
        <v>321</v>
      </c>
      <c r="D163" s="9" t="s">
        <v>709</v>
      </c>
      <c r="E163" s="3">
        <v>151547</v>
      </c>
      <c r="F163" s="3"/>
      <c r="G163" s="3"/>
      <c r="H163" s="3"/>
    </row>
    <row r="164" spans="1:8" ht="28.5" x14ac:dyDescent="0.2">
      <c r="A164" s="13"/>
      <c r="B164" s="9" t="s">
        <v>1618</v>
      </c>
      <c r="C164" s="9" t="s">
        <v>502</v>
      </c>
      <c r="D164" s="9" t="s">
        <v>709</v>
      </c>
      <c r="E164" s="3">
        <v>403249</v>
      </c>
      <c r="F164" s="3"/>
      <c r="G164" s="3"/>
      <c r="H164" s="3"/>
    </row>
    <row r="165" spans="1:8" x14ac:dyDescent="0.2">
      <c r="A165" s="13"/>
      <c r="B165" s="9" t="s">
        <v>1619</v>
      </c>
      <c r="C165" s="9" t="s">
        <v>608</v>
      </c>
      <c r="D165" s="9" t="s">
        <v>709</v>
      </c>
      <c r="E165" s="3">
        <v>430357.6</v>
      </c>
      <c r="F165" s="3">
        <v>430357.6</v>
      </c>
      <c r="G165" s="3">
        <v>430357.6</v>
      </c>
      <c r="H165" s="3">
        <v>430357.6</v>
      </c>
    </row>
    <row r="166" spans="1:8" x14ac:dyDescent="0.2">
      <c r="A166" s="13"/>
      <c r="B166" s="9" t="s">
        <v>1620</v>
      </c>
      <c r="C166" s="10" t="s">
        <v>362</v>
      </c>
      <c r="D166" s="9" t="s">
        <v>709</v>
      </c>
      <c r="E166" s="3">
        <v>467480</v>
      </c>
      <c r="F166" s="3"/>
      <c r="G166" s="3"/>
      <c r="H166" s="3"/>
    </row>
    <row r="167" spans="1:8" x14ac:dyDescent="0.2">
      <c r="A167" s="13"/>
      <c r="B167" s="9" t="s">
        <v>1621</v>
      </c>
      <c r="C167" s="11" t="s">
        <v>362</v>
      </c>
      <c r="D167" s="9" t="s">
        <v>709</v>
      </c>
      <c r="E167" s="3">
        <v>150000</v>
      </c>
      <c r="F167" s="3"/>
      <c r="G167" s="3"/>
      <c r="H167" s="3"/>
    </row>
    <row r="168" spans="1:8" x14ac:dyDescent="0.2">
      <c r="A168" s="13"/>
      <c r="B168" s="9" t="s">
        <v>1622</v>
      </c>
      <c r="C168" s="9" t="s">
        <v>472</v>
      </c>
      <c r="D168" s="9" t="s">
        <v>709</v>
      </c>
      <c r="E168" s="3">
        <v>1400000</v>
      </c>
      <c r="F168" s="3">
        <v>1450000</v>
      </c>
      <c r="G168" s="3">
        <v>1450000</v>
      </c>
      <c r="H168" s="3">
        <v>1450000</v>
      </c>
    </row>
    <row r="169" spans="1:8" x14ac:dyDescent="0.2">
      <c r="A169" s="13"/>
      <c r="B169" s="9" t="s">
        <v>1623</v>
      </c>
      <c r="C169" s="9" t="s">
        <v>584</v>
      </c>
      <c r="D169" s="9" t="s">
        <v>709</v>
      </c>
      <c r="E169" s="3">
        <v>497568</v>
      </c>
      <c r="F169" s="3"/>
      <c r="G169" s="3"/>
      <c r="H169" s="3"/>
    </row>
    <row r="170" spans="1:8" x14ac:dyDescent="0.2">
      <c r="A170" s="13"/>
      <c r="B170" s="9" t="s">
        <v>1624</v>
      </c>
      <c r="C170" s="9" t="s">
        <v>406</v>
      </c>
      <c r="D170" s="9" t="s">
        <v>709</v>
      </c>
      <c r="E170" s="3">
        <v>106500</v>
      </c>
      <c r="F170" s="3">
        <v>106500</v>
      </c>
      <c r="G170" s="3">
        <v>106500</v>
      </c>
      <c r="H170" s="3">
        <v>106500</v>
      </c>
    </row>
    <row r="171" spans="1:8" x14ac:dyDescent="0.2">
      <c r="A171" s="13"/>
      <c r="B171" s="9" t="s">
        <v>1625</v>
      </c>
      <c r="C171" s="9" t="s">
        <v>558</v>
      </c>
      <c r="D171" s="9" t="s">
        <v>709</v>
      </c>
      <c r="E171" s="3">
        <v>425723</v>
      </c>
      <c r="F171" s="3"/>
      <c r="G171" s="3"/>
      <c r="H171" s="3"/>
    </row>
    <row r="172" spans="1:8" x14ac:dyDescent="0.2">
      <c r="A172" s="13"/>
      <c r="B172" s="9" t="s">
        <v>1626</v>
      </c>
      <c r="C172" s="9" t="s">
        <v>554</v>
      </c>
      <c r="D172" s="9" t="s">
        <v>709</v>
      </c>
      <c r="E172" s="3">
        <v>586958.4</v>
      </c>
      <c r="F172" s="3"/>
      <c r="G172" s="3"/>
      <c r="H172" s="3"/>
    </row>
    <row r="173" spans="1:8" x14ac:dyDescent="0.2">
      <c r="A173" s="13"/>
      <c r="B173" s="9" t="s">
        <v>1627</v>
      </c>
      <c r="C173" s="9" t="s">
        <v>186</v>
      </c>
      <c r="D173" s="9" t="s">
        <v>709</v>
      </c>
      <c r="E173" s="3">
        <v>907500</v>
      </c>
      <c r="F173" s="3"/>
      <c r="G173" s="3"/>
      <c r="H173" s="3"/>
    </row>
    <row r="174" spans="1:8" x14ac:dyDescent="0.2">
      <c r="A174" s="13"/>
      <c r="B174" s="9" t="s">
        <v>1628</v>
      </c>
      <c r="C174" s="9" t="s">
        <v>349</v>
      </c>
      <c r="D174" s="9" t="s">
        <v>709</v>
      </c>
      <c r="E174" s="3">
        <v>2590000</v>
      </c>
      <c r="F174" s="3"/>
      <c r="G174" s="3">
        <v>2590000</v>
      </c>
      <c r="H174" s="3"/>
    </row>
    <row r="175" spans="1:8" x14ac:dyDescent="0.2">
      <c r="A175" s="13"/>
      <c r="B175" s="9" t="s">
        <v>1629</v>
      </c>
      <c r="C175" s="9" t="s">
        <v>354</v>
      </c>
      <c r="D175" s="9" t="s">
        <v>709</v>
      </c>
      <c r="E175" s="3">
        <v>945867.31</v>
      </c>
      <c r="F175" s="3"/>
      <c r="G175" s="3"/>
      <c r="H175" s="3"/>
    </row>
    <row r="176" spans="1:8" x14ac:dyDescent="0.2">
      <c r="A176" s="13"/>
      <c r="B176" s="9" t="s">
        <v>1630</v>
      </c>
      <c r="C176" s="9" t="s">
        <v>267</v>
      </c>
      <c r="D176" s="9" t="s">
        <v>709</v>
      </c>
      <c r="E176" s="3">
        <v>1084954</v>
      </c>
      <c r="F176" s="3">
        <v>1084954</v>
      </c>
      <c r="G176" s="3">
        <v>1084954</v>
      </c>
      <c r="H176" s="3">
        <v>1084954</v>
      </c>
    </row>
    <row r="177" spans="1:8" ht="28.5" x14ac:dyDescent="0.2">
      <c r="A177" s="13"/>
      <c r="B177" s="9" t="s">
        <v>1631</v>
      </c>
      <c r="C177" s="9" t="s">
        <v>538</v>
      </c>
      <c r="D177" s="9" t="s">
        <v>709</v>
      </c>
      <c r="E177" s="3">
        <v>50000</v>
      </c>
      <c r="F177" s="3"/>
      <c r="G177" s="3"/>
      <c r="H177" s="3"/>
    </row>
    <row r="178" spans="1:8" x14ac:dyDescent="0.2">
      <c r="A178" s="13"/>
      <c r="B178" s="9" t="s">
        <v>1632</v>
      </c>
      <c r="C178" s="9" t="s">
        <v>352</v>
      </c>
      <c r="D178" s="9" t="s">
        <v>709</v>
      </c>
      <c r="E178" s="3">
        <v>382052.54</v>
      </c>
      <c r="F178" s="3">
        <v>382052.54</v>
      </c>
      <c r="G178" s="3">
        <v>382052.54</v>
      </c>
      <c r="H178" s="3">
        <v>382052.54</v>
      </c>
    </row>
    <row r="179" spans="1:8" ht="28.5" x14ac:dyDescent="0.2">
      <c r="A179" s="13"/>
      <c r="B179" s="9" t="s">
        <v>1633</v>
      </c>
      <c r="C179" s="9" t="s">
        <v>388</v>
      </c>
      <c r="D179" s="9" t="s">
        <v>709</v>
      </c>
      <c r="E179" s="3">
        <v>145852.84</v>
      </c>
      <c r="F179" s="3"/>
      <c r="G179" s="3"/>
      <c r="H179" s="3"/>
    </row>
    <row r="180" spans="1:8" x14ac:dyDescent="0.2">
      <c r="A180" s="13"/>
      <c r="B180" s="9" t="s">
        <v>1634</v>
      </c>
      <c r="C180" s="9" t="s">
        <v>353</v>
      </c>
      <c r="D180" s="9" t="s">
        <v>709</v>
      </c>
      <c r="E180" s="3">
        <v>582489</v>
      </c>
      <c r="F180" s="3"/>
      <c r="G180" s="3"/>
      <c r="H180" s="3"/>
    </row>
    <row r="181" spans="1:8" ht="28.5" x14ac:dyDescent="0.2">
      <c r="A181" s="13"/>
      <c r="B181" s="9" t="s">
        <v>1635</v>
      </c>
      <c r="C181" s="9" t="s">
        <v>322</v>
      </c>
      <c r="D181" s="9" t="s">
        <v>709</v>
      </c>
      <c r="E181" s="3">
        <v>1773634.5</v>
      </c>
      <c r="F181" s="3">
        <v>1773634.5</v>
      </c>
      <c r="G181" s="3">
        <v>1773634.5</v>
      </c>
      <c r="H181" s="3">
        <v>1773634.5</v>
      </c>
    </row>
    <row r="182" spans="1:8" ht="28.5" x14ac:dyDescent="0.2">
      <c r="A182" s="13"/>
      <c r="B182" s="9" t="s">
        <v>1636</v>
      </c>
      <c r="C182" s="9" t="s">
        <v>412</v>
      </c>
      <c r="D182" s="9" t="s">
        <v>709</v>
      </c>
      <c r="E182" s="3">
        <v>48000</v>
      </c>
      <c r="F182" s="3"/>
      <c r="G182" s="3"/>
      <c r="H182" s="3"/>
    </row>
    <row r="183" spans="1:8" ht="28.5" x14ac:dyDescent="0.2">
      <c r="A183" s="13"/>
      <c r="B183" s="9" t="s">
        <v>1637</v>
      </c>
      <c r="C183" s="9" t="s">
        <v>508</v>
      </c>
      <c r="D183" s="9" t="s">
        <v>1243</v>
      </c>
      <c r="E183" s="3">
        <v>721521</v>
      </c>
      <c r="F183" s="3"/>
      <c r="G183" s="3"/>
      <c r="H183" s="3"/>
    </row>
    <row r="184" spans="1:8" ht="28.5" x14ac:dyDescent="0.2">
      <c r="A184" s="13"/>
      <c r="B184" s="9" t="s">
        <v>1638</v>
      </c>
      <c r="C184" s="9" t="s">
        <v>325</v>
      </c>
      <c r="D184" s="9" t="s">
        <v>709</v>
      </c>
      <c r="E184" s="3">
        <v>58684.5</v>
      </c>
      <c r="F184" s="3">
        <v>58684.5</v>
      </c>
      <c r="G184" s="3">
        <v>58684.5</v>
      </c>
      <c r="H184" s="3">
        <v>58684.5</v>
      </c>
    </row>
    <row r="185" spans="1:8" ht="28.5" x14ac:dyDescent="0.2">
      <c r="A185" s="13"/>
      <c r="B185" s="9" t="s">
        <v>1639</v>
      </c>
      <c r="C185" s="9" t="s">
        <v>233</v>
      </c>
      <c r="D185" s="9" t="s">
        <v>709</v>
      </c>
      <c r="E185" s="3">
        <v>58080</v>
      </c>
      <c r="F185" s="3"/>
      <c r="G185" s="3"/>
      <c r="H185" s="3"/>
    </row>
    <row r="186" spans="1:8" x14ac:dyDescent="0.2">
      <c r="A186" s="13"/>
      <c r="B186" s="9" t="s">
        <v>1640</v>
      </c>
      <c r="C186" s="9" t="s">
        <v>682</v>
      </c>
      <c r="D186" s="9" t="s">
        <v>709</v>
      </c>
      <c r="E186" s="3">
        <v>295000</v>
      </c>
      <c r="F186" s="3"/>
      <c r="G186" s="3"/>
      <c r="H186" s="3"/>
    </row>
    <row r="187" spans="1:8" x14ac:dyDescent="0.2">
      <c r="A187" s="13"/>
      <c r="B187" s="9" t="s">
        <v>1641</v>
      </c>
      <c r="C187" s="10" t="s">
        <v>498</v>
      </c>
      <c r="D187" s="9" t="s">
        <v>1413</v>
      </c>
      <c r="E187" s="3">
        <v>410000</v>
      </c>
      <c r="F187" s="3">
        <v>410000</v>
      </c>
      <c r="G187" s="3">
        <v>410000</v>
      </c>
      <c r="H187" s="3">
        <v>410000</v>
      </c>
    </row>
    <row r="188" spans="1:8" x14ac:dyDescent="0.2">
      <c r="A188" s="13"/>
      <c r="B188" s="9" t="s">
        <v>1642</v>
      </c>
      <c r="C188" s="11" t="s">
        <v>498</v>
      </c>
      <c r="D188" s="9" t="s">
        <v>1376</v>
      </c>
      <c r="E188" s="3">
        <v>13814477.77</v>
      </c>
      <c r="F188" s="3">
        <v>1529600</v>
      </c>
      <c r="G188" s="3">
        <v>1529600</v>
      </c>
      <c r="H188" s="3">
        <v>1529600</v>
      </c>
    </row>
    <row r="189" spans="1:8" x14ac:dyDescent="0.2">
      <c r="A189" s="13"/>
      <c r="B189" s="9" t="s">
        <v>1643</v>
      </c>
      <c r="C189" s="9" t="s">
        <v>552</v>
      </c>
      <c r="D189" s="9" t="s">
        <v>709</v>
      </c>
      <c r="E189" s="3">
        <v>440803.84000000003</v>
      </c>
      <c r="F189" s="3"/>
      <c r="G189" s="3"/>
      <c r="H189" s="3"/>
    </row>
    <row r="190" spans="1:8" ht="28.5" x14ac:dyDescent="0.2">
      <c r="A190" s="13"/>
      <c r="B190" s="9" t="s">
        <v>1644</v>
      </c>
      <c r="C190" s="9" t="s">
        <v>291</v>
      </c>
      <c r="D190" s="9" t="s">
        <v>709</v>
      </c>
      <c r="E190" s="3">
        <v>2556826</v>
      </c>
      <c r="F190" s="3">
        <v>2530046</v>
      </c>
      <c r="G190" s="3">
        <v>2530046</v>
      </c>
      <c r="H190" s="3">
        <v>2530046</v>
      </c>
    </row>
    <row r="191" spans="1:8" x14ac:dyDescent="0.2">
      <c r="A191" s="13"/>
      <c r="B191" s="9" t="s">
        <v>1645</v>
      </c>
      <c r="C191" s="9" t="s">
        <v>386</v>
      </c>
      <c r="D191" s="9" t="s">
        <v>709</v>
      </c>
      <c r="E191" s="3">
        <v>563098</v>
      </c>
      <c r="F191" s="3">
        <v>563098</v>
      </c>
      <c r="G191" s="3">
        <v>563098</v>
      </c>
      <c r="H191" s="3">
        <v>563098</v>
      </c>
    </row>
    <row r="192" spans="1:8" ht="28.5" x14ac:dyDescent="0.2">
      <c r="A192" s="13"/>
      <c r="B192" s="9" t="s">
        <v>1646</v>
      </c>
      <c r="C192" s="9" t="s">
        <v>187</v>
      </c>
      <c r="D192" s="9" t="s">
        <v>709</v>
      </c>
      <c r="E192" s="3">
        <v>2758800</v>
      </c>
      <c r="F192" s="3"/>
      <c r="G192" s="3"/>
      <c r="H192" s="3"/>
    </row>
    <row r="193" spans="1:8" x14ac:dyDescent="0.2">
      <c r="A193" s="13"/>
      <c r="B193" s="9" t="s">
        <v>1647</v>
      </c>
      <c r="C193" s="9" t="s">
        <v>350</v>
      </c>
      <c r="D193" s="9" t="s">
        <v>1205</v>
      </c>
      <c r="E193" s="3">
        <v>315625</v>
      </c>
      <c r="F193" s="3">
        <v>315625</v>
      </c>
      <c r="G193" s="3">
        <v>315625</v>
      </c>
      <c r="H193" s="3">
        <v>315625</v>
      </c>
    </row>
    <row r="194" spans="1:8" ht="28.5" x14ac:dyDescent="0.2">
      <c r="A194" s="13"/>
      <c r="B194" s="9" t="s">
        <v>1648</v>
      </c>
      <c r="C194" s="9" t="s">
        <v>548</v>
      </c>
      <c r="D194" s="9" t="s">
        <v>709</v>
      </c>
      <c r="E194" s="3">
        <v>12528</v>
      </c>
      <c r="F194" s="3"/>
      <c r="G194" s="3"/>
      <c r="H194" s="3"/>
    </row>
    <row r="195" spans="1:8" x14ac:dyDescent="0.2">
      <c r="A195" s="13"/>
      <c r="B195" s="9" t="s">
        <v>1649</v>
      </c>
      <c r="C195" s="9" t="s">
        <v>551</v>
      </c>
      <c r="D195" s="9" t="s">
        <v>709</v>
      </c>
      <c r="E195" s="3">
        <v>630724.96</v>
      </c>
      <c r="F195" s="3">
        <v>630724.96</v>
      </c>
      <c r="G195" s="3">
        <v>630724.96</v>
      </c>
      <c r="H195" s="3">
        <v>630724.96</v>
      </c>
    </row>
    <row r="196" spans="1:8" ht="28.5" x14ac:dyDescent="0.2">
      <c r="A196" s="13"/>
      <c r="B196" s="9" t="s">
        <v>1650</v>
      </c>
      <c r="C196" s="9" t="s">
        <v>408</v>
      </c>
      <c r="D196" s="9" t="s">
        <v>709</v>
      </c>
      <c r="E196" s="3">
        <v>970269</v>
      </c>
      <c r="F196" s="3">
        <v>970269</v>
      </c>
      <c r="G196" s="3">
        <v>970269</v>
      </c>
      <c r="H196" s="3">
        <v>970269</v>
      </c>
    </row>
    <row r="197" spans="1:8" x14ac:dyDescent="0.2">
      <c r="A197" s="13"/>
      <c r="B197" s="9" t="s">
        <v>1651</v>
      </c>
      <c r="C197" s="9" t="s">
        <v>376</v>
      </c>
      <c r="D197" s="9" t="s">
        <v>709</v>
      </c>
      <c r="E197" s="3">
        <v>511342.8</v>
      </c>
      <c r="F197" s="3">
        <v>511342.8</v>
      </c>
      <c r="G197" s="3">
        <v>511342.8</v>
      </c>
      <c r="H197" s="3">
        <v>511342.8</v>
      </c>
    </row>
    <row r="198" spans="1:8" ht="28.5" x14ac:dyDescent="0.2">
      <c r="A198" s="13"/>
      <c r="B198" s="9" t="s">
        <v>1652</v>
      </c>
      <c r="C198" s="9" t="s">
        <v>216</v>
      </c>
      <c r="D198" s="9" t="s">
        <v>709</v>
      </c>
      <c r="E198" s="3">
        <v>573540</v>
      </c>
      <c r="F198" s="3"/>
      <c r="G198" s="3"/>
      <c r="H198" s="3"/>
    </row>
    <row r="199" spans="1:8" x14ac:dyDescent="0.2">
      <c r="A199" s="13"/>
      <c r="B199" s="9" t="s">
        <v>1653</v>
      </c>
      <c r="C199" s="9" t="s">
        <v>356</v>
      </c>
      <c r="D199" s="9" t="s">
        <v>709</v>
      </c>
      <c r="E199" s="3">
        <v>148754</v>
      </c>
      <c r="F199" s="3">
        <v>148754</v>
      </c>
      <c r="G199" s="3">
        <v>148754</v>
      </c>
      <c r="H199" s="3">
        <v>148754</v>
      </c>
    </row>
    <row r="200" spans="1:8" ht="28.5" x14ac:dyDescent="0.2">
      <c r="A200" s="13"/>
      <c r="B200" s="9" t="s">
        <v>1654</v>
      </c>
      <c r="C200" s="9" t="s">
        <v>672</v>
      </c>
      <c r="D200" s="9" t="s">
        <v>709</v>
      </c>
      <c r="E200" s="3">
        <v>14784</v>
      </c>
      <c r="F200" s="3"/>
      <c r="G200" s="3"/>
      <c r="H200" s="3"/>
    </row>
    <row r="201" spans="1:8" x14ac:dyDescent="0.2">
      <c r="A201" s="13"/>
      <c r="B201" s="9" t="s">
        <v>1655</v>
      </c>
      <c r="C201" s="9" t="s">
        <v>172</v>
      </c>
      <c r="D201" s="9" t="s">
        <v>711</v>
      </c>
      <c r="E201" s="3">
        <v>2184649.25</v>
      </c>
      <c r="F201" s="3">
        <v>2150000</v>
      </c>
      <c r="G201" s="3">
        <v>2150000</v>
      </c>
      <c r="H201" s="3">
        <v>2103500</v>
      </c>
    </row>
    <row r="202" spans="1:8" x14ac:dyDescent="0.2">
      <c r="A202" s="13"/>
      <c r="B202" s="9" t="s">
        <v>1656</v>
      </c>
      <c r="C202" s="9" t="s">
        <v>481</v>
      </c>
      <c r="D202" s="9" t="s">
        <v>709</v>
      </c>
      <c r="E202" s="3">
        <v>392759.55</v>
      </c>
      <c r="F202" s="3">
        <v>392759.55</v>
      </c>
      <c r="G202" s="3">
        <v>392759.55</v>
      </c>
      <c r="H202" s="3">
        <v>392759.55</v>
      </c>
    </row>
    <row r="203" spans="1:8" ht="28.5" x14ac:dyDescent="0.2">
      <c r="A203" s="13"/>
      <c r="B203" s="9" t="s">
        <v>1657</v>
      </c>
      <c r="C203" s="9" t="s">
        <v>599</v>
      </c>
      <c r="D203" s="9" t="s">
        <v>709</v>
      </c>
      <c r="E203" s="3">
        <v>696510</v>
      </c>
      <c r="F203" s="3">
        <v>696510</v>
      </c>
      <c r="G203" s="3">
        <v>696510</v>
      </c>
      <c r="H203" s="3">
        <v>696510</v>
      </c>
    </row>
    <row r="204" spans="1:8" x14ac:dyDescent="0.2">
      <c r="A204" s="13"/>
      <c r="B204" s="9" t="s">
        <v>1658</v>
      </c>
      <c r="C204" s="9" t="s">
        <v>458</v>
      </c>
      <c r="D204" s="9" t="s">
        <v>709</v>
      </c>
      <c r="E204" s="3">
        <v>347953.91999999998</v>
      </c>
      <c r="F204" s="3"/>
      <c r="G204" s="3">
        <v>347953.91999999998</v>
      </c>
      <c r="H204" s="3">
        <v>347953.91999999998</v>
      </c>
    </row>
    <row r="205" spans="1:8" x14ac:dyDescent="0.2">
      <c r="A205" s="13"/>
      <c r="B205" s="9" t="s">
        <v>1659</v>
      </c>
      <c r="C205" s="9" t="s">
        <v>469</v>
      </c>
      <c r="D205" s="9" t="s">
        <v>1403</v>
      </c>
      <c r="E205" s="3">
        <v>476360</v>
      </c>
      <c r="F205" s="3">
        <v>476360</v>
      </c>
      <c r="G205" s="3">
        <v>476360</v>
      </c>
      <c r="H205" s="3">
        <v>476360</v>
      </c>
    </row>
    <row r="206" spans="1:8" ht="28.5" x14ac:dyDescent="0.2">
      <c r="A206" s="13"/>
      <c r="B206" s="9" t="s">
        <v>1660</v>
      </c>
      <c r="C206" s="9" t="s">
        <v>343</v>
      </c>
      <c r="D206" s="9" t="s">
        <v>1249</v>
      </c>
      <c r="E206" s="3">
        <v>873817.5</v>
      </c>
      <c r="F206" s="3">
        <v>950000</v>
      </c>
      <c r="G206" s="3">
        <v>950000</v>
      </c>
      <c r="H206" s="3">
        <v>950000</v>
      </c>
    </row>
    <row r="207" spans="1:8" ht="28.5" x14ac:dyDescent="0.2">
      <c r="A207" s="13"/>
      <c r="B207" s="9" t="s">
        <v>1661</v>
      </c>
      <c r="C207" s="9" t="s">
        <v>222</v>
      </c>
      <c r="D207" s="9" t="s">
        <v>709</v>
      </c>
      <c r="E207" s="3">
        <v>237978.04</v>
      </c>
      <c r="F207" s="3"/>
      <c r="G207" s="3"/>
      <c r="H207" s="3"/>
    </row>
    <row r="208" spans="1:8" x14ac:dyDescent="0.2">
      <c r="A208" s="13"/>
      <c r="B208" s="9" t="s">
        <v>1662</v>
      </c>
      <c r="C208" s="9" t="s">
        <v>426</v>
      </c>
      <c r="D208" s="9" t="s">
        <v>709</v>
      </c>
      <c r="E208" s="3">
        <v>935180</v>
      </c>
      <c r="F208" s="3">
        <v>935180</v>
      </c>
      <c r="G208" s="3">
        <v>935180</v>
      </c>
      <c r="H208" s="3">
        <v>935180</v>
      </c>
    </row>
    <row r="209" spans="1:8" x14ac:dyDescent="0.2">
      <c r="A209" s="13"/>
      <c r="B209" s="9" t="s">
        <v>1663</v>
      </c>
      <c r="C209" s="9" t="s">
        <v>436</v>
      </c>
      <c r="D209" s="9" t="s">
        <v>709</v>
      </c>
      <c r="E209" s="3">
        <v>364500</v>
      </c>
      <c r="F209" s="3"/>
      <c r="G209" s="3"/>
      <c r="H209" s="3"/>
    </row>
    <row r="210" spans="1:8" x14ac:dyDescent="0.2">
      <c r="A210" s="13"/>
      <c r="B210" s="9" t="s">
        <v>1664</v>
      </c>
      <c r="C210" s="10" t="s">
        <v>345</v>
      </c>
      <c r="D210" s="9" t="s">
        <v>1076</v>
      </c>
      <c r="E210" s="3">
        <v>620509.5</v>
      </c>
      <c r="F210" s="3">
        <v>620509.5</v>
      </c>
      <c r="G210" s="3">
        <v>620509.5</v>
      </c>
      <c r="H210" s="3">
        <v>620509.5</v>
      </c>
    </row>
    <row r="211" spans="1:8" x14ac:dyDescent="0.2">
      <c r="A211" s="13"/>
      <c r="B211" s="9" t="s">
        <v>1665</v>
      </c>
      <c r="C211" s="11" t="s">
        <v>345</v>
      </c>
      <c r="D211" s="9" t="s">
        <v>1004</v>
      </c>
      <c r="E211" s="3">
        <v>300627</v>
      </c>
      <c r="F211" s="3">
        <v>300627</v>
      </c>
      <c r="G211" s="3">
        <v>300627</v>
      </c>
      <c r="H211" s="3">
        <v>300627</v>
      </c>
    </row>
    <row r="212" spans="1:8" ht="28.5" x14ac:dyDescent="0.2">
      <c r="A212" s="13"/>
      <c r="B212" s="9" t="s">
        <v>1666</v>
      </c>
      <c r="C212" s="9" t="s">
        <v>438</v>
      </c>
      <c r="D212" s="9" t="s">
        <v>1249</v>
      </c>
      <c r="E212" s="3">
        <v>621909</v>
      </c>
      <c r="F212" s="3"/>
      <c r="G212" s="3"/>
      <c r="H212" s="3"/>
    </row>
    <row r="213" spans="1:8" ht="28.5" x14ac:dyDescent="0.2">
      <c r="A213" s="13"/>
      <c r="B213" s="9" t="s">
        <v>1667</v>
      </c>
      <c r="C213" s="9" t="s">
        <v>253</v>
      </c>
      <c r="D213" s="9" t="s">
        <v>1243</v>
      </c>
      <c r="E213" s="3">
        <v>662730</v>
      </c>
      <c r="F213" s="3">
        <v>662730</v>
      </c>
      <c r="G213" s="3">
        <v>662730</v>
      </c>
      <c r="H213" s="3">
        <v>662730</v>
      </c>
    </row>
    <row r="214" spans="1:8" x14ac:dyDescent="0.2">
      <c r="A214" s="13"/>
      <c r="B214" s="9" t="s">
        <v>1668</v>
      </c>
      <c r="C214" s="9" t="s">
        <v>379</v>
      </c>
      <c r="D214" s="9" t="s">
        <v>1292</v>
      </c>
      <c r="E214" s="3">
        <v>70000</v>
      </c>
      <c r="F214" s="3"/>
      <c r="G214" s="3"/>
      <c r="H214" s="3"/>
    </row>
    <row r="215" spans="1:8" x14ac:dyDescent="0.2">
      <c r="A215" s="13"/>
      <c r="B215" s="9" t="s">
        <v>1669</v>
      </c>
      <c r="C215" s="9" t="s">
        <v>303</v>
      </c>
      <c r="D215" s="9" t="s">
        <v>1410</v>
      </c>
      <c r="E215" s="3">
        <v>405490</v>
      </c>
      <c r="F215" s="3">
        <v>400000</v>
      </c>
      <c r="G215" s="3">
        <v>400000</v>
      </c>
      <c r="H215" s="3">
        <v>400000</v>
      </c>
    </row>
    <row r="216" spans="1:8" x14ac:dyDescent="0.2">
      <c r="A216" s="13"/>
      <c r="B216" s="9" t="s">
        <v>1670</v>
      </c>
      <c r="C216" s="9" t="s">
        <v>439</v>
      </c>
      <c r="D216" s="9" t="s">
        <v>709</v>
      </c>
      <c r="E216" s="3">
        <v>153426</v>
      </c>
      <c r="F216" s="3"/>
      <c r="G216" s="3"/>
      <c r="H216" s="3"/>
    </row>
    <row r="217" spans="1:8" ht="28.5" x14ac:dyDescent="0.2">
      <c r="A217" s="13"/>
      <c r="B217" s="9" t="s">
        <v>1671</v>
      </c>
      <c r="C217" s="9" t="s">
        <v>666</v>
      </c>
      <c r="D217" s="9" t="s">
        <v>709</v>
      </c>
      <c r="E217" s="3">
        <v>27360.5</v>
      </c>
      <c r="F217" s="3"/>
      <c r="G217" s="3"/>
      <c r="H217" s="3"/>
    </row>
    <row r="218" spans="1:8" x14ac:dyDescent="0.2">
      <c r="A218" s="13"/>
      <c r="B218" s="9" t="s">
        <v>1672</v>
      </c>
      <c r="C218" s="9" t="s">
        <v>372</v>
      </c>
      <c r="D218" s="9" t="s">
        <v>1141</v>
      </c>
      <c r="E218" s="3">
        <v>742900</v>
      </c>
      <c r="F218" s="3">
        <v>742900</v>
      </c>
      <c r="G218" s="3">
        <v>742900</v>
      </c>
      <c r="H218" s="3">
        <v>742900</v>
      </c>
    </row>
    <row r="219" spans="1:8" ht="28.5" x14ac:dyDescent="0.2">
      <c r="A219" s="13"/>
      <c r="B219" s="9" t="s">
        <v>1673</v>
      </c>
      <c r="C219" s="9" t="s">
        <v>521</v>
      </c>
      <c r="D219" s="9" t="s">
        <v>709</v>
      </c>
      <c r="E219" s="3">
        <v>365505.6</v>
      </c>
      <c r="F219" s="3">
        <v>365505.6</v>
      </c>
      <c r="G219" s="3">
        <v>365505.6</v>
      </c>
      <c r="H219" s="3">
        <v>365505.6</v>
      </c>
    </row>
    <row r="220" spans="1:8" x14ac:dyDescent="0.2">
      <c r="A220" s="13"/>
      <c r="B220" s="9" t="s">
        <v>1674</v>
      </c>
      <c r="C220" s="9" t="s">
        <v>614</v>
      </c>
      <c r="D220" s="9" t="s">
        <v>709</v>
      </c>
      <c r="E220" s="3">
        <v>375150</v>
      </c>
      <c r="F220" s="3">
        <v>362445.58</v>
      </c>
      <c r="G220" s="3">
        <v>362445.58</v>
      </c>
      <c r="H220" s="3">
        <v>362445.58</v>
      </c>
    </row>
    <row r="221" spans="1:8" x14ac:dyDescent="0.2">
      <c r="A221" s="13"/>
      <c r="B221" s="9" t="s">
        <v>1675</v>
      </c>
      <c r="C221" s="9" t="s">
        <v>346</v>
      </c>
      <c r="D221" s="9" t="s">
        <v>1306</v>
      </c>
      <c r="E221" s="3">
        <v>665516.5</v>
      </c>
      <c r="F221" s="3">
        <v>665516.5</v>
      </c>
      <c r="G221" s="3">
        <v>665516.5</v>
      </c>
      <c r="H221" s="3">
        <v>665516.5</v>
      </c>
    </row>
    <row r="222" spans="1:8" x14ac:dyDescent="0.2">
      <c r="A222" s="13"/>
      <c r="B222" s="9" t="s">
        <v>1676</v>
      </c>
      <c r="C222" s="9" t="s">
        <v>628</v>
      </c>
      <c r="D222" s="9" t="s">
        <v>709</v>
      </c>
      <c r="E222" s="3">
        <v>379996.8</v>
      </c>
      <c r="F222" s="3"/>
      <c r="G222" s="3"/>
      <c r="H222" s="3"/>
    </row>
    <row r="223" spans="1:8" x14ac:dyDescent="0.2">
      <c r="A223" s="13"/>
      <c r="B223" s="9" t="s">
        <v>1677</v>
      </c>
      <c r="C223" s="9" t="s">
        <v>410</v>
      </c>
      <c r="D223" s="9" t="s">
        <v>709</v>
      </c>
      <c r="E223" s="3">
        <v>287266.5</v>
      </c>
      <c r="F223" s="3">
        <v>287266.5</v>
      </c>
      <c r="G223" s="3">
        <v>287266.5</v>
      </c>
      <c r="H223" s="3">
        <v>287266.5</v>
      </c>
    </row>
    <row r="224" spans="1:8" x14ac:dyDescent="0.2">
      <c r="A224" s="13"/>
      <c r="B224" s="9" t="s">
        <v>1678</v>
      </c>
      <c r="C224" s="9" t="s">
        <v>366</v>
      </c>
      <c r="D224" s="9" t="s">
        <v>709</v>
      </c>
      <c r="E224" s="3">
        <v>1280289.8799999999</v>
      </c>
      <c r="F224" s="3">
        <v>1280289.8799999999</v>
      </c>
      <c r="G224" s="3">
        <v>1280289.8799999999</v>
      </c>
      <c r="H224" s="3">
        <v>1280289.8799999999</v>
      </c>
    </row>
    <row r="225" spans="1:8" x14ac:dyDescent="0.2">
      <c r="A225" s="13"/>
      <c r="B225" s="9" t="s">
        <v>1679</v>
      </c>
      <c r="C225" s="9" t="s">
        <v>653</v>
      </c>
      <c r="D225" s="9" t="s">
        <v>834</v>
      </c>
      <c r="E225" s="3">
        <v>268994.36</v>
      </c>
      <c r="F225" s="3">
        <v>268994.36</v>
      </c>
      <c r="G225" s="3">
        <v>268994.36</v>
      </c>
      <c r="H225" s="3">
        <v>268994.36</v>
      </c>
    </row>
    <row r="226" spans="1:8" x14ac:dyDescent="0.2">
      <c r="A226" s="13"/>
      <c r="B226" s="9" t="s">
        <v>1680</v>
      </c>
      <c r="C226" s="9" t="s">
        <v>331</v>
      </c>
      <c r="D226" s="9" t="s">
        <v>1406</v>
      </c>
      <c r="E226" s="3">
        <v>141300</v>
      </c>
      <c r="F226" s="3"/>
      <c r="G226" s="3"/>
      <c r="H226" s="3"/>
    </row>
    <row r="227" spans="1:8" x14ac:dyDescent="0.2">
      <c r="A227" s="13"/>
      <c r="B227" s="9" t="s">
        <v>1681</v>
      </c>
      <c r="C227" s="9" t="s">
        <v>370</v>
      </c>
      <c r="D227" s="9" t="s">
        <v>1322</v>
      </c>
      <c r="E227" s="3">
        <v>121050</v>
      </c>
      <c r="F227" s="3">
        <v>121050</v>
      </c>
      <c r="G227" s="3">
        <v>121050</v>
      </c>
      <c r="H227" s="3">
        <v>121050</v>
      </c>
    </row>
    <row r="228" spans="1:8" x14ac:dyDescent="0.2">
      <c r="A228" s="13"/>
      <c r="B228" s="9" t="s">
        <v>1682</v>
      </c>
      <c r="C228" s="9" t="s">
        <v>188</v>
      </c>
      <c r="D228" s="9" t="s">
        <v>1391</v>
      </c>
      <c r="E228" s="3">
        <v>414000</v>
      </c>
      <c r="F228" s="3">
        <v>414000</v>
      </c>
      <c r="G228" s="3">
        <v>414000</v>
      </c>
      <c r="H228" s="3">
        <v>414000</v>
      </c>
    </row>
    <row r="229" spans="1:8" x14ac:dyDescent="0.2">
      <c r="A229" s="13"/>
      <c r="B229" s="9" t="s">
        <v>1683</v>
      </c>
      <c r="C229" s="9" t="s">
        <v>520</v>
      </c>
      <c r="D229" s="9" t="s">
        <v>1222</v>
      </c>
      <c r="E229" s="3">
        <v>586896</v>
      </c>
      <c r="F229" s="3">
        <v>586896</v>
      </c>
      <c r="G229" s="3">
        <v>586896</v>
      </c>
      <c r="H229" s="3">
        <v>586896</v>
      </c>
    </row>
    <row r="230" spans="1:8" x14ac:dyDescent="0.2">
      <c r="A230" s="13"/>
      <c r="B230" s="9" t="s">
        <v>1684</v>
      </c>
      <c r="C230" s="10" t="s">
        <v>251</v>
      </c>
      <c r="D230" s="9" t="s">
        <v>1014</v>
      </c>
      <c r="E230" s="3">
        <v>50000</v>
      </c>
      <c r="F230" s="3"/>
      <c r="G230" s="3">
        <v>50000</v>
      </c>
      <c r="H230" s="3">
        <v>50000</v>
      </c>
    </row>
    <row r="231" spans="1:8" x14ac:dyDescent="0.2">
      <c r="A231" s="13"/>
      <c r="B231" s="9" t="s">
        <v>1685</v>
      </c>
      <c r="C231" s="11" t="s">
        <v>251</v>
      </c>
      <c r="D231" s="9" t="s">
        <v>1188</v>
      </c>
      <c r="E231" s="3">
        <v>427054.77</v>
      </c>
      <c r="F231" s="3"/>
      <c r="G231" s="3">
        <v>427054.77</v>
      </c>
      <c r="H231" s="3">
        <v>427054.77</v>
      </c>
    </row>
    <row r="232" spans="1:8" x14ac:dyDescent="0.2">
      <c r="A232" s="13"/>
      <c r="B232" s="9" t="s">
        <v>1686</v>
      </c>
      <c r="C232" s="9" t="s">
        <v>631</v>
      </c>
      <c r="D232" s="9" t="s">
        <v>1243</v>
      </c>
      <c r="E232" s="3">
        <v>571372.19999999995</v>
      </c>
      <c r="F232" s="3">
        <v>556311</v>
      </c>
      <c r="G232" s="3">
        <v>556311</v>
      </c>
      <c r="H232" s="3">
        <v>556311</v>
      </c>
    </row>
    <row r="233" spans="1:8" x14ac:dyDescent="0.2">
      <c r="A233" s="13"/>
      <c r="B233" s="9" t="s">
        <v>1687</v>
      </c>
      <c r="C233" s="10" t="s">
        <v>629</v>
      </c>
      <c r="D233" s="9" t="s">
        <v>1414</v>
      </c>
      <c r="E233" s="3">
        <v>410000</v>
      </c>
      <c r="F233" s="3">
        <v>410000</v>
      </c>
      <c r="G233" s="3">
        <v>410000</v>
      </c>
      <c r="H233" s="3">
        <v>410000</v>
      </c>
    </row>
    <row r="234" spans="1:8" x14ac:dyDescent="0.2">
      <c r="A234" s="13"/>
      <c r="B234" s="9" t="s">
        <v>1688</v>
      </c>
      <c r="C234" s="11" t="s">
        <v>629</v>
      </c>
      <c r="D234" s="9" t="s">
        <v>968</v>
      </c>
      <c r="E234" s="3">
        <v>1004553.3</v>
      </c>
      <c r="F234" s="3">
        <v>1004553.3</v>
      </c>
      <c r="G234" s="3">
        <v>1004553.3</v>
      </c>
      <c r="H234" s="3">
        <v>1004553.3</v>
      </c>
    </row>
    <row r="235" spans="1:8" x14ac:dyDescent="0.2">
      <c r="A235" s="13"/>
      <c r="B235" s="9" t="s">
        <v>1689</v>
      </c>
      <c r="C235" s="9" t="s">
        <v>185</v>
      </c>
      <c r="D235" s="9" t="s">
        <v>1400</v>
      </c>
      <c r="E235" s="3">
        <v>732550</v>
      </c>
      <c r="F235" s="3">
        <v>732550</v>
      </c>
      <c r="G235" s="3">
        <v>732550</v>
      </c>
      <c r="H235" s="3">
        <v>732550</v>
      </c>
    </row>
    <row r="236" spans="1:8" x14ac:dyDescent="0.2">
      <c r="A236" s="13"/>
      <c r="B236" s="9" t="s">
        <v>1690</v>
      </c>
      <c r="C236" s="9" t="s">
        <v>228</v>
      </c>
      <c r="D236" s="9" t="s">
        <v>792</v>
      </c>
      <c r="E236" s="3">
        <v>1301071</v>
      </c>
      <c r="F236" s="3">
        <v>1440000</v>
      </c>
      <c r="G236" s="3">
        <v>1440000</v>
      </c>
      <c r="H236" s="3">
        <v>1080000</v>
      </c>
    </row>
    <row r="237" spans="1:8" ht="28.5" x14ac:dyDescent="0.2">
      <c r="A237" s="13"/>
      <c r="B237" s="9" t="s">
        <v>1691</v>
      </c>
      <c r="C237" s="9" t="s">
        <v>304</v>
      </c>
      <c r="D237" s="9" t="s">
        <v>1406</v>
      </c>
      <c r="E237" s="3">
        <v>391500</v>
      </c>
      <c r="F237" s="3">
        <v>311262.26</v>
      </c>
      <c r="G237" s="3">
        <v>311262.26</v>
      </c>
      <c r="H237" s="3">
        <v>311262.26</v>
      </c>
    </row>
    <row r="238" spans="1:8" x14ac:dyDescent="0.2">
      <c r="A238" s="13"/>
      <c r="B238" s="9" t="s">
        <v>1692</v>
      </c>
      <c r="C238" s="9" t="s">
        <v>601</v>
      </c>
      <c r="D238" s="9" t="s">
        <v>1221</v>
      </c>
      <c r="E238" s="3">
        <v>552958.5</v>
      </c>
      <c r="F238" s="3"/>
      <c r="G238" s="3"/>
      <c r="H238" s="3"/>
    </row>
    <row r="239" spans="1:8" ht="28.5" x14ac:dyDescent="0.2">
      <c r="A239" s="13"/>
      <c r="B239" s="9" t="s">
        <v>1693</v>
      </c>
      <c r="C239" s="9" t="s">
        <v>402</v>
      </c>
      <c r="D239" s="9" t="s">
        <v>1075</v>
      </c>
      <c r="E239" s="3">
        <v>797720</v>
      </c>
      <c r="F239" s="3">
        <v>772024</v>
      </c>
      <c r="G239" s="3">
        <v>772024</v>
      </c>
      <c r="H239" s="3">
        <v>772024</v>
      </c>
    </row>
    <row r="240" spans="1:8" x14ac:dyDescent="0.2">
      <c r="A240" s="13"/>
      <c r="B240" s="9" t="s">
        <v>1694</v>
      </c>
      <c r="C240" s="9" t="s">
        <v>559</v>
      </c>
      <c r="D240" s="9" t="s">
        <v>1263</v>
      </c>
      <c r="E240" s="3">
        <v>18458</v>
      </c>
      <c r="F240" s="3">
        <v>18458</v>
      </c>
      <c r="G240" s="3">
        <v>18458</v>
      </c>
      <c r="H240" s="3"/>
    </row>
    <row r="241" spans="1:8" x14ac:dyDescent="0.2">
      <c r="A241" s="13"/>
      <c r="B241" s="9" t="s">
        <v>1695</v>
      </c>
      <c r="C241" s="9" t="s">
        <v>368</v>
      </c>
      <c r="D241" s="9" t="s">
        <v>1411</v>
      </c>
      <c r="E241" s="3">
        <v>370265.01</v>
      </c>
      <c r="F241" s="3">
        <v>360000</v>
      </c>
      <c r="G241" s="3">
        <v>360000</v>
      </c>
      <c r="H241" s="3">
        <v>360000</v>
      </c>
    </row>
    <row r="242" spans="1:8" ht="28.5" x14ac:dyDescent="0.2">
      <c r="A242" s="13"/>
      <c r="B242" s="9" t="s">
        <v>1696</v>
      </c>
      <c r="C242" s="9" t="s">
        <v>415</v>
      </c>
      <c r="D242" s="9" t="s">
        <v>1200</v>
      </c>
      <c r="E242" s="3">
        <v>306382.5</v>
      </c>
      <c r="F242" s="3">
        <v>306382.5</v>
      </c>
      <c r="G242" s="3">
        <v>306382.5</v>
      </c>
      <c r="H242" s="3">
        <v>306382.5</v>
      </c>
    </row>
    <row r="243" spans="1:8" ht="28.5" x14ac:dyDescent="0.2">
      <c r="A243" s="13"/>
      <c r="B243" s="9" t="s">
        <v>1697</v>
      </c>
      <c r="C243" s="9" t="s">
        <v>329</v>
      </c>
      <c r="D243" s="9" t="s">
        <v>1404</v>
      </c>
      <c r="E243" s="3">
        <v>820662.3</v>
      </c>
      <c r="F243" s="3">
        <v>820662.3</v>
      </c>
      <c r="G243" s="3">
        <v>820662.3</v>
      </c>
      <c r="H243" s="3">
        <v>820662.3</v>
      </c>
    </row>
    <row r="244" spans="1:8" x14ac:dyDescent="0.2">
      <c r="A244" s="13"/>
      <c r="B244" s="9" t="s">
        <v>1698</v>
      </c>
      <c r="C244" s="9" t="s">
        <v>347</v>
      </c>
      <c r="D244" s="9" t="s">
        <v>1076</v>
      </c>
      <c r="E244" s="3">
        <v>137837.25</v>
      </c>
      <c r="F244" s="3">
        <v>137837.25</v>
      </c>
      <c r="G244" s="3">
        <v>137837.25</v>
      </c>
      <c r="H244" s="3">
        <v>137837.25</v>
      </c>
    </row>
    <row r="245" spans="1:8" x14ac:dyDescent="0.2">
      <c r="A245" s="13"/>
      <c r="B245" s="9" t="s">
        <v>1699</v>
      </c>
      <c r="C245" s="9" t="s">
        <v>323</v>
      </c>
      <c r="D245" s="9" t="s">
        <v>1407</v>
      </c>
      <c r="E245" s="3">
        <v>1525067</v>
      </c>
      <c r="F245" s="3">
        <v>1520172.5</v>
      </c>
      <c r="G245" s="3">
        <v>1520172.5</v>
      </c>
      <c r="H245" s="3">
        <v>1520172.5</v>
      </c>
    </row>
    <row r="246" spans="1:8" ht="28.5" x14ac:dyDescent="0.2">
      <c r="A246" s="13"/>
      <c r="B246" s="9" t="s">
        <v>1700</v>
      </c>
      <c r="C246" s="9" t="s">
        <v>646</v>
      </c>
      <c r="D246" s="9" t="s">
        <v>1297</v>
      </c>
      <c r="E246" s="3">
        <v>400000</v>
      </c>
      <c r="F246" s="3"/>
      <c r="G246" s="3"/>
      <c r="H246" s="3"/>
    </row>
    <row r="247" spans="1:8" x14ac:dyDescent="0.2">
      <c r="A247" s="13"/>
      <c r="B247" s="9" t="s">
        <v>1701</v>
      </c>
      <c r="C247" s="9" t="s">
        <v>157</v>
      </c>
      <c r="D247" s="9" t="s">
        <v>1389</v>
      </c>
      <c r="E247" s="3">
        <v>1683000</v>
      </c>
      <c r="F247" s="3">
        <v>1891000</v>
      </c>
      <c r="G247" s="3">
        <v>1891000</v>
      </c>
      <c r="H247" s="3">
        <v>1891000</v>
      </c>
    </row>
    <row r="248" spans="1:8" x14ac:dyDescent="0.2">
      <c r="A248" s="13"/>
      <c r="B248" s="9" t="s">
        <v>1702</v>
      </c>
      <c r="C248" s="9" t="s">
        <v>351</v>
      </c>
      <c r="D248" s="9" t="s">
        <v>1390</v>
      </c>
      <c r="E248" s="3">
        <v>1261539.5</v>
      </c>
      <c r="F248" s="3">
        <v>1261539.5</v>
      </c>
      <c r="G248" s="3">
        <v>1261539.5</v>
      </c>
      <c r="H248" s="3">
        <v>1261539.5</v>
      </c>
    </row>
    <row r="249" spans="1:8" x14ac:dyDescent="0.2">
      <c r="A249" s="13"/>
      <c r="B249" s="9" t="s">
        <v>1703</v>
      </c>
      <c r="C249" s="9" t="s">
        <v>587</v>
      </c>
      <c r="D249" s="9" t="s">
        <v>1316</v>
      </c>
      <c r="E249" s="3">
        <v>111325</v>
      </c>
      <c r="F249" s="3">
        <v>111325</v>
      </c>
      <c r="G249" s="3">
        <v>111325</v>
      </c>
      <c r="H249" s="3"/>
    </row>
    <row r="250" spans="1:8" x14ac:dyDescent="0.2">
      <c r="A250" s="13"/>
      <c r="B250" s="9" t="s">
        <v>1704</v>
      </c>
      <c r="C250" s="9" t="s">
        <v>619</v>
      </c>
      <c r="D250" s="9" t="s">
        <v>1041</v>
      </c>
      <c r="E250" s="3">
        <v>5000</v>
      </c>
      <c r="F250" s="3"/>
      <c r="G250" s="3"/>
      <c r="H250" s="3"/>
    </row>
    <row r="251" spans="1:8" x14ac:dyDescent="0.2">
      <c r="A251" s="13"/>
      <c r="B251" s="9" t="s">
        <v>1705</v>
      </c>
      <c r="C251" s="9" t="s">
        <v>281</v>
      </c>
      <c r="D251" s="9" t="s">
        <v>943</v>
      </c>
      <c r="E251" s="3">
        <v>435700</v>
      </c>
      <c r="F251" s="3">
        <v>435700</v>
      </c>
      <c r="G251" s="3">
        <v>435700</v>
      </c>
      <c r="H251" s="3">
        <v>435700</v>
      </c>
    </row>
    <row r="252" spans="1:8" ht="28.5" x14ac:dyDescent="0.2">
      <c r="A252" s="13"/>
      <c r="B252" s="9" t="s">
        <v>1706</v>
      </c>
      <c r="C252" s="9" t="s">
        <v>433</v>
      </c>
      <c r="D252" s="9" t="s">
        <v>1337</v>
      </c>
      <c r="E252" s="3">
        <v>133689.9</v>
      </c>
      <c r="F252" s="3">
        <v>133689.9</v>
      </c>
      <c r="G252" s="3">
        <v>133689.9</v>
      </c>
      <c r="H252" s="3">
        <v>133689.9</v>
      </c>
    </row>
    <row r="253" spans="1:8" ht="42.75" x14ac:dyDescent="0.2">
      <c r="A253" s="13"/>
      <c r="B253" s="9" t="s">
        <v>1707</v>
      </c>
      <c r="C253" s="9" t="s">
        <v>130</v>
      </c>
      <c r="D253" s="9" t="s">
        <v>1419</v>
      </c>
      <c r="E253" s="3">
        <v>2730540</v>
      </c>
      <c r="F253" s="3">
        <v>2727000</v>
      </c>
      <c r="G253" s="3">
        <v>2727000</v>
      </c>
      <c r="H253" s="3">
        <v>2727000</v>
      </c>
    </row>
    <row r="254" spans="1:8" x14ac:dyDescent="0.2">
      <c r="A254" s="13"/>
      <c r="B254" s="9" t="s">
        <v>1708</v>
      </c>
      <c r="C254" s="9" t="s">
        <v>236</v>
      </c>
      <c r="D254" s="9" t="s">
        <v>1415</v>
      </c>
      <c r="E254" s="3">
        <v>1178865</v>
      </c>
      <c r="F254" s="3">
        <v>1178865</v>
      </c>
      <c r="G254" s="3">
        <v>1178865</v>
      </c>
      <c r="H254" s="3">
        <v>1178865</v>
      </c>
    </row>
    <row r="255" spans="1:8" x14ac:dyDescent="0.2">
      <c r="A255" s="13"/>
      <c r="B255" s="9" t="s">
        <v>1709</v>
      </c>
      <c r="C255" s="9" t="s">
        <v>482</v>
      </c>
      <c r="D255" s="9" t="s">
        <v>1140</v>
      </c>
      <c r="E255" s="3">
        <v>213522.8</v>
      </c>
      <c r="F255" s="3">
        <v>213522.8</v>
      </c>
      <c r="G255" s="3">
        <v>213522.8</v>
      </c>
      <c r="H255" s="3">
        <v>213522.8</v>
      </c>
    </row>
    <row r="256" spans="1:8" x14ac:dyDescent="0.2">
      <c r="A256" s="13"/>
      <c r="B256" s="9" t="s">
        <v>1710</v>
      </c>
      <c r="C256" s="9" t="s">
        <v>235</v>
      </c>
      <c r="D256" s="9" t="s">
        <v>782</v>
      </c>
      <c r="E256" s="3">
        <v>744515.84</v>
      </c>
      <c r="F256" s="3">
        <v>800000</v>
      </c>
      <c r="G256" s="3">
        <v>800000</v>
      </c>
      <c r="H256" s="3">
        <v>800000</v>
      </c>
    </row>
    <row r="257" spans="1:8" x14ac:dyDescent="0.2">
      <c r="A257" s="13"/>
      <c r="B257" s="9" t="s">
        <v>1711</v>
      </c>
      <c r="C257" s="9" t="s">
        <v>238</v>
      </c>
      <c r="D257" s="9" t="s">
        <v>968</v>
      </c>
      <c r="E257" s="3">
        <v>410000</v>
      </c>
      <c r="F257" s="3">
        <v>418200</v>
      </c>
      <c r="G257" s="3">
        <v>418200</v>
      </c>
      <c r="H257" s="3">
        <v>418200</v>
      </c>
    </row>
    <row r="258" spans="1:8" x14ac:dyDescent="0.2">
      <c r="A258" s="13"/>
      <c r="B258" s="9" t="s">
        <v>1712</v>
      </c>
      <c r="C258" s="9" t="s">
        <v>499</v>
      </c>
      <c r="D258" s="9" t="s">
        <v>1338</v>
      </c>
      <c r="E258" s="3">
        <v>292670.3</v>
      </c>
      <c r="F258" s="3">
        <v>279505.2</v>
      </c>
      <c r="G258" s="3">
        <v>279505.2</v>
      </c>
      <c r="H258" s="3">
        <v>279505.2</v>
      </c>
    </row>
    <row r="259" spans="1:8" x14ac:dyDescent="0.2">
      <c r="A259" s="13"/>
      <c r="B259" s="9" t="s">
        <v>1713</v>
      </c>
      <c r="C259" s="9" t="s">
        <v>344</v>
      </c>
      <c r="D259" s="9" t="s">
        <v>1004</v>
      </c>
      <c r="E259" s="3">
        <v>126664.85</v>
      </c>
      <c r="F259" s="3">
        <v>126664.85</v>
      </c>
      <c r="G259" s="3">
        <v>126664.85</v>
      </c>
      <c r="H259" s="3">
        <v>126664.85</v>
      </c>
    </row>
    <row r="260" spans="1:8" x14ac:dyDescent="0.2">
      <c r="A260" s="13"/>
      <c r="B260" s="9" t="s">
        <v>1714</v>
      </c>
      <c r="C260" s="9" t="s">
        <v>254</v>
      </c>
      <c r="D260" s="9" t="s">
        <v>1305</v>
      </c>
      <c r="E260" s="3">
        <v>64879.3</v>
      </c>
      <c r="F260" s="3">
        <v>64879.3</v>
      </c>
      <c r="G260" s="3">
        <v>64879.3</v>
      </c>
      <c r="H260" s="3">
        <v>64879.3</v>
      </c>
    </row>
    <row r="261" spans="1:8" x14ac:dyDescent="0.2">
      <c r="A261" s="13"/>
      <c r="B261" s="9" t="s">
        <v>1715</v>
      </c>
      <c r="C261" s="9" t="s">
        <v>165</v>
      </c>
      <c r="D261" s="9" t="s">
        <v>1362</v>
      </c>
      <c r="E261" s="3">
        <v>343313.6</v>
      </c>
      <c r="F261" s="3">
        <v>343313.6</v>
      </c>
      <c r="G261" s="3">
        <v>343313.6</v>
      </c>
      <c r="H261" s="3">
        <v>343313.6</v>
      </c>
    </row>
    <row r="262" spans="1:8" x14ac:dyDescent="0.2">
      <c r="A262" s="13"/>
      <c r="B262" s="9" t="s">
        <v>1716</v>
      </c>
      <c r="C262" s="9" t="s">
        <v>302</v>
      </c>
      <c r="D262" s="9" t="s">
        <v>1319</v>
      </c>
      <c r="E262" s="3">
        <v>235900</v>
      </c>
      <c r="F262" s="3">
        <v>312700</v>
      </c>
      <c r="G262" s="3">
        <v>312700</v>
      </c>
      <c r="H262" s="3">
        <v>312700</v>
      </c>
    </row>
    <row r="263" spans="1:8" x14ac:dyDescent="0.2">
      <c r="A263" s="13"/>
      <c r="B263" s="9" t="s">
        <v>1717</v>
      </c>
      <c r="C263" s="9" t="s">
        <v>125</v>
      </c>
      <c r="D263" s="9" t="s">
        <v>785</v>
      </c>
      <c r="E263" s="3">
        <v>513491.8</v>
      </c>
      <c r="F263" s="3">
        <v>513000</v>
      </c>
      <c r="G263" s="3">
        <v>513000</v>
      </c>
      <c r="H263" s="3">
        <v>513000</v>
      </c>
    </row>
    <row r="264" spans="1:8" x14ac:dyDescent="0.2">
      <c r="A264" s="13"/>
      <c r="B264" s="9" t="s">
        <v>1718</v>
      </c>
      <c r="C264" s="9" t="s">
        <v>407</v>
      </c>
      <c r="D264" s="9" t="s">
        <v>1348</v>
      </c>
      <c r="E264" s="3">
        <v>544200</v>
      </c>
      <c r="F264" s="3">
        <v>544200</v>
      </c>
      <c r="G264" s="3">
        <v>544200</v>
      </c>
      <c r="H264" s="3">
        <v>544200</v>
      </c>
    </row>
    <row r="265" spans="1:8" ht="28.5" x14ac:dyDescent="0.2">
      <c r="A265" s="13"/>
      <c r="B265" s="9" t="s">
        <v>1719</v>
      </c>
      <c r="C265" s="9" t="s">
        <v>373</v>
      </c>
      <c r="D265" s="9" t="s">
        <v>1187</v>
      </c>
      <c r="E265" s="3">
        <v>95064</v>
      </c>
      <c r="F265" s="3">
        <v>95064</v>
      </c>
      <c r="G265" s="3">
        <v>95064</v>
      </c>
      <c r="H265" s="3">
        <v>95064</v>
      </c>
    </row>
    <row r="266" spans="1:8" ht="28.5" x14ac:dyDescent="0.2">
      <c r="A266" s="13"/>
      <c r="B266" s="9" t="s">
        <v>1720</v>
      </c>
      <c r="C266" s="9" t="s">
        <v>240</v>
      </c>
      <c r="D266" s="9" t="s">
        <v>1216</v>
      </c>
      <c r="E266" s="3">
        <v>208363.09</v>
      </c>
      <c r="F266" s="3">
        <v>208363.09</v>
      </c>
      <c r="G266" s="3">
        <v>208363.09</v>
      </c>
      <c r="H266" s="3">
        <v>208363.09</v>
      </c>
    </row>
    <row r="267" spans="1:8" x14ac:dyDescent="0.2">
      <c r="A267" s="13"/>
      <c r="B267" s="9" t="s">
        <v>1721</v>
      </c>
      <c r="C267" s="9" t="s">
        <v>418</v>
      </c>
      <c r="D267" s="9" t="s">
        <v>1319</v>
      </c>
      <c r="E267" s="3">
        <v>488400</v>
      </c>
      <c r="F267" s="3">
        <v>488400</v>
      </c>
      <c r="G267" s="3">
        <v>488400</v>
      </c>
      <c r="H267" s="3">
        <v>488400</v>
      </c>
    </row>
    <row r="268" spans="1:8" ht="28.5" x14ac:dyDescent="0.2">
      <c r="A268" s="13"/>
      <c r="B268" s="9" t="s">
        <v>1722</v>
      </c>
      <c r="C268" s="9" t="s">
        <v>535</v>
      </c>
      <c r="D268" s="9" t="s">
        <v>913</v>
      </c>
      <c r="E268" s="3">
        <v>548608.69999999995</v>
      </c>
      <c r="F268" s="3"/>
      <c r="G268" s="3">
        <v>547432</v>
      </c>
      <c r="H268" s="3">
        <v>547432</v>
      </c>
    </row>
    <row r="269" spans="1:8" ht="28.5" x14ac:dyDescent="0.2">
      <c r="A269" s="13"/>
      <c r="B269" s="9" t="s">
        <v>1723</v>
      </c>
      <c r="C269" s="9" t="s">
        <v>341</v>
      </c>
      <c r="D269" s="9" t="s">
        <v>966</v>
      </c>
      <c r="E269" s="3">
        <v>292468</v>
      </c>
      <c r="F269" s="3">
        <v>292468</v>
      </c>
      <c r="G269" s="3">
        <v>292468</v>
      </c>
      <c r="H269" s="3">
        <v>292468</v>
      </c>
    </row>
    <row r="270" spans="1:8" x14ac:dyDescent="0.2">
      <c r="A270" s="13"/>
      <c r="B270" s="9" t="s">
        <v>1724</v>
      </c>
      <c r="C270" s="9" t="s">
        <v>237</v>
      </c>
      <c r="D270" s="9" t="s">
        <v>1277</v>
      </c>
      <c r="E270" s="3">
        <v>699153.91</v>
      </c>
      <c r="F270" s="3">
        <v>699153.91</v>
      </c>
      <c r="G270" s="3">
        <v>699153.91</v>
      </c>
      <c r="H270" s="3">
        <v>699153.9</v>
      </c>
    </row>
    <row r="271" spans="1:8" ht="28.5" x14ac:dyDescent="0.2">
      <c r="A271" s="13"/>
      <c r="B271" s="9" t="s">
        <v>1725</v>
      </c>
      <c r="C271" s="9" t="s">
        <v>486</v>
      </c>
      <c r="D271" s="9" t="s">
        <v>995</v>
      </c>
      <c r="E271" s="3">
        <v>352107</v>
      </c>
      <c r="F271" s="3">
        <v>352107</v>
      </c>
      <c r="G271" s="3">
        <v>352107</v>
      </c>
      <c r="H271" s="3">
        <v>352107</v>
      </c>
    </row>
    <row r="272" spans="1:8" x14ac:dyDescent="0.2">
      <c r="A272" s="13"/>
      <c r="B272" s="9" t="s">
        <v>1726</v>
      </c>
      <c r="C272" s="9" t="s">
        <v>448</v>
      </c>
      <c r="D272" s="9" t="s">
        <v>1408</v>
      </c>
      <c r="E272" s="3">
        <v>590324</v>
      </c>
      <c r="F272" s="3">
        <v>590324</v>
      </c>
      <c r="G272" s="3">
        <v>590324</v>
      </c>
      <c r="H272" s="3">
        <v>590324</v>
      </c>
    </row>
    <row r="273" spans="1:8" ht="28.5" x14ac:dyDescent="0.2">
      <c r="A273" s="13"/>
      <c r="B273" s="9" t="s">
        <v>1727</v>
      </c>
      <c r="C273" s="9" t="s">
        <v>179</v>
      </c>
      <c r="D273" s="9" t="s">
        <v>828</v>
      </c>
      <c r="E273" s="3">
        <v>1313560</v>
      </c>
      <c r="F273" s="3">
        <v>1314170.48</v>
      </c>
      <c r="G273" s="3">
        <v>1314170.48</v>
      </c>
      <c r="H273" s="3">
        <v>1314170.48</v>
      </c>
    </row>
    <row r="274" spans="1:8" x14ac:dyDescent="0.2">
      <c r="A274" s="13"/>
      <c r="B274" s="9" t="s">
        <v>1728</v>
      </c>
      <c r="C274" s="9" t="s">
        <v>239</v>
      </c>
      <c r="D274" s="9" t="s">
        <v>1417</v>
      </c>
      <c r="E274" s="3">
        <v>683632.52</v>
      </c>
      <c r="F274" s="3">
        <v>683600</v>
      </c>
      <c r="G274" s="3">
        <v>683600</v>
      </c>
      <c r="H274" s="3">
        <v>683600</v>
      </c>
    </row>
    <row r="275" spans="1:8" ht="28.5" x14ac:dyDescent="0.2">
      <c r="A275" s="13"/>
      <c r="B275" s="9" t="s">
        <v>1729</v>
      </c>
      <c r="C275" s="9" t="s">
        <v>678</v>
      </c>
      <c r="D275" s="9" t="s">
        <v>1188</v>
      </c>
      <c r="E275" s="3">
        <v>56480</v>
      </c>
      <c r="F275" s="3"/>
      <c r="G275" s="3"/>
      <c r="H275" s="3"/>
    </row>
    <row r="276" spans="1:8" x14ac:dyDescent="0.2">
      <c r="A276" s="13"/>
      <c r="B276" s="9" t="s">
        <v>1730</v>
      </c>
      <c r="C276" s="9" t="s">
        <v>665</v>
      </c>
      <c r="D276" s="9" t="s">
        <v>968</v>
      </c>
      <c r="E276" s="3">
        <v>28800</v>
      </c>
      <c r="F276" s="3"/>
      <c r="G276" s="3"/>
      <c r="H276" s="3"/>
    </row>
    <row r="277" spans="1:8" x14ac:dyDescent="0.2">
      <c r="A277" s="13"/>
      <c r="B277" s="9" t="s">
        <v>1731</v>
      </c>
      <c r="C277" s="9" t="s">
        <v>423</v>
      </c>
      <c r="D277" s="9" t="s">
        <v>1035</v>
      </c>
      <c r="E277" s="3">
        <v>281101.40000000002</v>
      </c>
      <c r="F277" s="3">
        <v>281101.40000000002</v>
      </c>
      <c r="G277" s="3">
        <v>281101.40000000002</v>
      </c>
      <c r="H277" s="3">
        <v>281101.40000000002</v>
      </c>
    </row>
    <row r="278" spans="1:8" x14ac:dyDescent="0.2">
      <c r="A278" s="13"/>
      <c r="B278" s="9" t="s">
        <v>1732</v>
      </c>
      <c r="C278" s="9" t="s">
        <v>282</v>
      </c>
      <c r="D278" s="9" t="s">
        <v>710</v>
      </c>
      <c r="E278" s="3">
        <v>58086</v>
      </c>
      <c r="F278" s="3">
        <v>58086</v>
      </c>
      <c r="G278" s="3">
        <v>58086</v>
      </c>
      <c r="H278" s="3">
        <v>58086</v>
      </c>
    </row>
    <row r="279" spans="1:8" ht="28.5" x14ac:dyDescent="0.2">
      <c r="A279" s="13"/>
      <c r="B279" s="9" t="s">
        <v>1733</v>
      </c>
      <c r="C279" s="9" t="s">
        <v>215</v>
      </c>
      <c r="D279" s="9" t="s">
        <v>1393</v>
      </c>
      <c r="E279" s="3">
        <v>1200200</v>
      </c>
      <c r="F279" s="3">
        <v>1361359.16</v>
      </c>
      <c r="G279" s="3">
        <v>1361359.16</v>
      </c>
      <c r="H279" s="3">
        <v>1361359.16</v>
      </c>
    </row>
    <row r="280" spans="1:8" x14ac:dyDescent="0.2">
      <c r="A280" s="13"/>
      <c r="B280" s="9" t="s">
        <v>1734</v>
      </c>
      <c r="C280" s="9" t="s">
        <v>603</v>
      </c>
      <c r="D280" s="9" t="s">
        <v>974</v>
      </c>
      <c r="E280" s="3">
        <v>148400</v>
      </c>
      <c r="F280" s="3">
        <v>106000</v>
      </c>
      <c r="G280" s="3">
        <v>106000</v>
      </c>
      <c r="H280" s="3">
        <v>106000</v>
      </c>
    </row>
    <row r="281" spans="1:8" ht="28.5" x14ac:dyDescent="0.2">
      <c r="A281" s="13"/>
      <c r="B281" s="9" t="s">
        <v>1735</v>
      </c>
      <c r="C281" s="9" t="s">
        <v>123</v>
      </c>
      <c r="D281" s="9" t="s">
        <v>1269</v>
      </c>
      <c r="E281" s="3">
        <v>364214.8</v>
      </c>
      <c r="F281" s="3">
        <v>364214.8</v>
      </c>
      <c r="G281" s="3">
        <v>364214.8</v>
      </c>
      <c r="H281" s="3">
        <v>364214.80000000005</v>
      </c>
    </row>
    <row r="282" spans="1:8" ht="28.5" x14ac:dyDescent="0.2">
      <c r="A282" s="13"/>
      <c r="B282" s="9" t="s">
        <v>1736</v>
      </c>
      <c r="C282" s="9" t="s">
        <v>645</v>
      </c>
      <c r="D282" s="9" t="s">
        <v>960</v>
      </c>
      <c r="E282" s="3">
        <v>279507.96000000002</v>
      </c>
      <c r="F282" s="3">
        <v>279507.96000000002</v>
      </c>
      <c r="G282" s="3">
        <v>279507.96000000002</v>
      </c>
      <c r="H282" s="3">
        <v>279507.96000000002</v>
      </c>
    </row>
    <row r="283" spans="1:8" ht="28.5" x14ac:dyDescent="0.2">
      <c r="A283" s="13"/>
      <c r="B283" s="9" t="s">
        <v>1737</v>
      </c>
      <c r="C283" s="9" t="s">
        <v>450</v>
      </c>
      <c r="D283" s="9" t="s">
        <v>1108</v>
      </c>
      <c r="E283" s="3">
        <v>315000</v>
      </c>
      <c r="F283" s="3">
        <v>315000</v>
      </c>
      <c r="G283" s="3">
        <v>315000</v>
      </c>
      <c r="H283" s="3">
        <v>315000</v>
      </c>
    </row>
    <row r="284" spans="1:8" ht="28.5" x14ac:dyDescent="0.2">
      <c r="A284" s="13"/>
      <c r="B284" s="9" t="s">
        <v>1738</v>
      </c>
      <c r="C284" s="9" t="s">
        <v>446</v>
      </c>
      <c r="D284" s="9" t="s">
        <v>1264</v>
      </c>
      <c r="E284" s="3">
        <v>96000</v>
      </c>
      <c r="F284" s="3">
        <v>96000</v>
      </c>
      <c r="G284" s="3">
        <v>96000</v>
      </c>
      <c r="H284" s="3">
        <v>96000</v>
      </c>
    </row>
    <row r="285" spans="1:8" x14ac:dyDescent="0.2">
      <c r="A285" s="13"/>
      <c r="B285" s="9" t="s">
        <v>1739</v>
      </c>
      <c r="C285" s="9" t="s">
        <v>205</v>
      </c>
      <c r="D285" s="9" t="s">
        <v>1379</v>
      </c>
      <c r="E285" s="3">
        <v>642409.38</v>
      </c>
      <c r="F285" s="3"/>
      <c r="G285" s="3">
        <v>642409.38</v>
      </c>
      <c r="H285" s="3">
        <v>600000</v>
      </c>
    </row>
    <row r="286" spans="1:8" x14ac:dyDescent="0.2">
      <c r="A286" s="13"/>
      <c r="B286" s="9" t="s">
        <v>1740</v>
      </c>
      <c r="C286" s="9" t="s">
        <v>594</v>
      </c>
      <c r="D286" s="9" t="s">
        <v>786</v>
      </c>
      <c r="E286" s="3">
        <v>84800</v>
      </c>
      <c r="F286" s="3"/>
      <c r="G286" s="3">
        <v>20000</v>
      </c>
      <c r="H286" s="3">
        <v>20000</v>
      </c>
    </row>
    <row r="287" spans="1:8" ht="28.5" x14ac:dyDescent="0.2">
      <c r="A287" s="13"/>
      <c r="B287" s="9" t="s">
        <v>1741</v>
      </c>
      <c r="C287" s="9" t="s">
        <v>399</v>
      </c>
      <c r="D287" s="9" t="s">
        <v>1264</v>
      </c>
      <c r="E287" s="3">
        <v>317601</v>
      </c>
      <c r="F287" s="3">
        <v>317601</v>
      </c>
      <c r="G287" s="3">
        <v>317601</v>
      </c>
      <c r="H287" s="3">
        <v>317601</v>
      </c>
    </row>
    <row r="288" spans="1:8" x14ac:dyDescent="0.2">
      <c r="A288" s="13"/>
      <c r="B288" s="9" t="s">
        <v>1742</v>
      </c>
      <c r="C288" s="9" t="s">
        <v>506</v>
      </c>
      <c r="D288" s="9" t="s">
        <v>820</v>
      </c>
      <c r="E288" s="3">
        <v>715259.13</v>
      </c>
      <c r="F288" s="3">
        <v>664800</v>
      </c>
      <c r="G288" s="3">
        <v>664800</v>
      </c>
      <c r="H288" s="3">
        <v>664800</v>
      </c>
    </row>
    <row r="289" spans="1:8" x14ac:dyDescent="0.2">
      <c r="A289" s="13"/>
      <c r="B289" s="9" t="s">
        <v>1743</v>
      </c>
      <c r="C289" s="10" t="s">
        <v>225</v>
      </c>
      <c r="D289" s="9" t="s">
        <v>1211</v>
      </c>
      <c r="E289" s="3">
        <v>293788.2</v>
      </c>
      <c r="F289" s="3">
        <v>293788.2</v>
      </c>
      <c r="G289" s="3">
        <v>293788.2</v>
      </c>
      <c r="H289" s="3">
        <v>293788.2</v>
      </c>
    </row>
    <row r="290" spans="1:8" x14ac:dyDescent="0.2">
      <c r="A290" s="13"/>
      <c r="B290" s="9" t="s">
        <v>1744</v>
      </c>
      <c r="C290" s="11" t="s">
        <v>225</v>
      </c>
      <c r="D290" s="9" t="s">
        <v>1318</v>
      </c>
      <c r="E290" s="3">
        <v>50000</v>
      </c>
      <c r="F290" s="3">
        <v>50000</v>
      </c>
      <c r="G290" s="3">
        <v>50000</v>
      </c>
      <c r="H290" s="3">
        <v>50000</v>
      </c>
    </row>
    <row r="291" spans="1:8" ht="28.5" x14ac:dyDescent="0.2">
      <c r="A291" s="13"/>
      <c r="B291" s="9" t="s">
        <v>1745</v>
      </c>
      <c r="C291" s="9" t="s">
        <v>484</v>
      </c>
      <c r="D291" s="9" t="s">
        <v>1150</v>
      </c>
      <c r="E291" s="3">
        <v>163240</v>
      </c>
      <c r="F291" s="3">
        <v>185092</v>
      </c>
      <c r="G291" s="3">
        <v>185092</v>
      </c>
      <c r="H291" s="3">
        <v>115000</v>
      </c>
    </row>
    <row r="292" spans="1:8" ht="42.75" x14ac:dyDescent="0.2">
      <c r="A292" s="13"/>
      <c r="B292" s="9" t="s">
        <v>1746</v>
      </c>
      <c r="C292" s="9" t="s">
        <v>212</v>
      </c>
      <c r="D292" s="9" t="s">
        <v>896</v>
      </c>
      <c r="E292" s="3">
        <v>1552000</v>
      </c>
      <c r="F292" s="3">
        <v>1552000</v>
      </c>
      <c r="G292" s="3">
        <v>1552000</v>
      </c>
      <c r="H292" s="3">
        <v>1552000</v>
      </c>
    </row>
    <row r="293" spans="1:8" x14ac:dyDescent="0.2">
      <c r="A293" s="13"/>
      <c r="B293" s="9" t="s">
        <v>1747</v>
      </c>
      <c r="C293" s="10" t="s">
        <v>181</v>
      </c>
      <c r="D293" s="9" t="s">
        <v>1417</v>
      </c>
      <c r="E293" s="3">
        <v>518289.13</v>
      </c>
      <c r="F293" s="3">
        <v>577894</v>
      </c>
      <c r="G293" s="3">
        <v>577894</v>
      </c>
      <c r="H293" s="3">
        <v>577894</v>
      </c>
    </row>
    <row r="294" spans="1:8" x14ac:dyDescent="0.2">
      <c r="A294" s="13"/>
      <c r="B294" s="9" t="s">
        <v>1748</v>
      </c>
      <c r="C294" s="11" t="s">
        <v>181</v>
      </c>
      <c r="D294" s="9" t="s">
        <v>1417</v>
      </c>
      <c r="E294" s="3">
        <v>262106</v>
      </c>
      <c r="F294" s="3">
        <v>262106</v>
      </c>
      <c r="G294" s="3">
        <v>262106</v>
      </c>
      <c r="H294" s="3">
        <v>262106</v>
      </c>
    </row>
    <row r="295" spans="1:8" x14ac:dyDescent="0.2">
      <c r="A295" s="13"/>
      <c r="B295" s="9" t="s">
        <v>1749</v>
      </c>
      <c r="C295" s="9" t="s">
        <v>447</v>
      </c>
      <c r="D295" s="9" t="s">
        <v>868</v>
      </c>
      <c r="E295" s="3">
        <v>810000</v>
      </c>
      <c r="F295" s="3"/>
      <c r="G295" s="3">
        <v>810000</v>
      </c>
      <c r="H295" s="3">
        <v>700000</v>
      </c>
    </row>
    <row r="296" spans="1:8" x14ac:dyDescent="0.2">
      <c r="A296" s="13"/>
      <c r="B296" s="9" t="s">
        <v>1750</v>
      </c>
      <c r="C296" s="9" t="s">
        <v>474</v>
      </c>
      <c r="D296" s="9" t="s">
        <v>1341</v>
      </c>
      <c r="E296" s="3">
        <v>743796.7</v>
      </c>
      <c r="F296" s="3"/>
      <c r="G296" s="3">
        <v>743796.7</v>
      </c>
      <c r="H296" s="3">
        <v>609683.92999999993</v>
      </c>
    </row>
    <row r="297" spans="1:8" x14ac:dyDescent="0.2">
      <c r="A297" s="13"/>
      <c r="B297" s="9" t="s">
        <v>1751</v>
      </c>
      <c r="C297" s="9" t="s">
        <v>479</v>
      </c>
      <c r="D297" s="9" t="s">
        <v>1386</v>
      </c>
      <c r="E297" s="3">
        <v>239363.65</v>
      </c>
      <c r="F297" s="3"/>
      <c r="G297" s="3">
        <v>239362.65000000002</v>
      </c>
      <c r="H297" s="3">
        <v>167554.6</v>
      </c>
    </row>
    <row r="298" spans="1:8" x14ac:dyDescent="0.2">
      <c r="A298" s="13"/>
      <c r="B298" s="9" t="s">
        <v>1752</v>
      </c>
      <c r="C298" s="9" t="s">
        <v>430</v>
      </c>
      <c r="D298" s="9" t="s">
        <v>1045</v>
      </c>
      <c r="E298" s="3">
        <v>601841.26</v>
      </c>
      <c r="F298" s="3">
        <v>601841.26</v>
      </c>
      <c r="G298" s="3">
        <v>601841.26</v>
      </c>
      <c r="H298" s="3">
        <v>601841.26</v>
      </c>
    </row>
    <row r="299" spans="1:8" x14ac:dyDescent="0.2">
      <c r="A299" s="13"/>
      <c r="B299" s="9" t="s">
        <v>1753</v>
      </c>
      <c r="C299" s="9" t="s">
        <v>681</v>
      </c>
      <c r="D299" s="9" t="s">
        <v>990</v>
      </c>
      <c r="E299" s="3">
        <v>249000.02</v>
      </c>
      <c r="F299" s="3">
        <v>249000</v>
      </c>
      <c r="G299" s="3">
        <v>249000</v>
      </c>
      <c r="H299" s="3">
        <v>249000</v>
      </c>
    </row>
    <row r="300" spans="1:8" x14ac:dyDescent="0.2">
      <c r="A300" s="13"/>
      <c r="B300" s="9" t="s">
        <v>1754</v>
      </c>
      <c r="C300" s="9" t="s">
        <v>413</v>
      </c>
      <c r="D300" s="9" t="s">
        <v>1318</v>
      </c>
      <c r="E300" s="3">
        <v>131100</v>
      </c>
      <c r="F300" s="3">
        <v>131100</v>
      </c>
      <c r="G300" s="3">
        <v>131100</v>
      </c>
      <c r="H300" s="3">
        <v>131100</v>
      </c>
    </row>
    <row r="301" spans="1:8" x14ac:dyDescent="0.2">
      <c r="A301" s="13"/>
      <c r="B301" s="9" t="s">
        <v>1755</v>
      </c>
      <c r="C301" s="9" t="s">
        <v>605</v>
      </c>
      <c r="D301" s="9" t="s">
        <v>1105</v>
      </c>
      <c r="E301" s="3">
        <v>42400</v>
      </c>
      <c r="F301" s="3">
        <v>48760</v>
      </c>
      <c r="G301" s="3">
        <v>48760</v>
      </c>
      <c r="H301" s="3">
        <v>48760</v>
      </c>
    </row>
    <row r="302" spans="1:8" ht="28.5" x14ac:dyDescent="0.2">
      <c r="A302" s="13"/>
      <c r="B302" s="9" t="s">
        <v>1756</v>
      </c>
      <c r="C302" s="9" t="s">
        <v>190</v>
      </c>
      <c r="D302" s="9" t="s">
        <v>1303</v>
      </c>
      <c r="E302" s="3">
        <v>254488</v>
      </c>
      <c r="F302" s="3"/>
      <c r="G302" s="3">
        <v>254488</v>
      </c>
      <c r="H302" s="3">
        <v>180000</v>
      </c>
    </row>
    <row r="303" spans="1:8" x14ac:dyDescent="0.2">
      <c r="A303" s="13"/>
      <c r="B303" s="9" t="s">
        <v>1757</v>
      </c>
      <c r="C303" s="9" t="s">
        <v>546</v>
      </c>
      <c r="D303" s="9" t="s">
        <v>1416</v>
      </c>
      <c r="E303" s="3">
        <v>941246.02</v>
      </c>
      <c r="F303" s="3">
        <v>941200</v>
      </c>
      <c r="G303" s="3">
        <v>941200</v>
      </c>
      <c r="H303" s="3">
        <v>941200</v>
      </c>
    </row>
    <row r="304" spans="1:8" x14ac:dyDescent="0.2">
      <c r="A304" s="13"/>
      <c r="B304" s="9" t="s">
        <v>1758</v>
      </c>
      <c r="C304" s="9" t="s">
        <v>258</v>
      </c>
      <c r="D304" s="9" t="s">
        <v>1303</v>
      </c>
      <c r="E304" s="3">
        <v>322000</v>
      </c>
      <c r="F304" s="3">
        <v>280000</v>
      </c>
      <c r="G304" s="3">
        <v>280000</v>
      </c>
      <c r="H304" s="3">
        <v>280000</v>
      </c>
    </row>
    <row r="305" spans="1:8" x14ac:dyDescent="0.2">
      <c r="A305" s="13"/>
      <c r="B305" s="9" t="s">
        <v>1759</v>
      </c>
      <c r="C305" s="9" t="s">
        <v>401</v>
      </c>
      <c r="D305" s="9" t="s">
        <v>1318</v>
      </c>
      <c r="E305" s="3">
        <v>130000</v>
      </c>
      <c r="F305" s="3">
        <v>130000</v>
      </c>
      <c r="G305" s="3">
        <v>130000</v>
      </c>
      <c r="H305" s="3">
        <v>130000</v>
      </c>
    </row>
    <row r="306" spans="1:8" x14ac:dyDescent="0.2">
      <c r="A306" s="13"/>
      <c r="B306" s="9" t="s">
        <v>1760</v>
      </c>
      <c r="C306" s="10" t="s">
        <v>290</v>
      </c>
      <c r="D306" s="9" t="s">
        <v>709</v>
      </c>
      <c r="E306" s="3">
        <v>974622.3</v>
      </c>
      <c r="F306" s="3"/>
      <c r="G306" s="3"/>
      <c r="H306" s="3"/>
    </row>
    <row r="307" spans="1:8" x14ac:dyDescent="0.2">
      <c r="A307" s="13"/>
      <c r="B307" s="9" t="s">
        <v>1761</v>
      </c>
      <c r="C307" s="11" t="s">
        <v>290</v>
      </c>
      <c r="D307" s="9" t="s">
        <v>709</v>
      </c>
      <c r="E307" s="3">
        <v>1310401.1000000001</v>
      </c>
      <c r="F307" s="3"/>
      <c r="G307" s="3"/>
      <c r="H307" s="3"/>
    </row>
    <row r="308" spans="1:8" x14ac:dyDescent="0.2">
      <c r="A308" s="13"/>
      <c r="B308" s="9" t="s">
        <v>1762</v>
      </c>
      <c r="C308" s="9" t="s">
        <v>620</v>
      </c>
      <c r="D308" s="9" t="s">
        <v>709</v>
      </c>
      <c r="E308" s="3">
        <v>335000</v>
      </c>
      <c r="F308" s="3"/>
      <c r="G308" s="3"/>
      <c r="H308" s="3"/>
    </row>
    <row r="309" spans="1:8" x14ac:dyDescent="0.2">
      <c r="A309" s="13"/>
      <c r="B309" s="9" t="s">
        <v>1763</v>
      </c>
      <c r="C309" s="10" t="s">
        <v>122</v>
      </c>
      <c r="D309" s="9" t="s">
        <v>1162</v>
      </c>
      <c r="E309" s="3">
        <v>0</v>
      </c>
      <c r="F309" s="3"/>
      <c r="G309" s="3"/>
      <c r="H309" s="3"/>
    </row>
    <row r="310" spans="1:8" x14ac:dyDescent="0.2">
      <c r="A310" s="13"/>
      <c r="B310" s="9" t="s">
        <v>1764</v>
      </c>
      <c r="C310" s="11" t="s">
        <v>122</v>
      </c>
      <c r="D310" s="9" t="s">
        <v>1162</v>
      </c>
      <c r="E310" s="3">
        <v>0</v>
      </c>
      <c r="F310" s="3"/>
      <c r="G310" s="3">
        <v>0</v>
      </c>
      <c r="H310" s="3"/>
    </row>
    <row r="311" spans="1:8" x14ac:dyDescent="0.2">
      <c r="A311" s="13"/>
      <c r="B311" s="9" t="s">
        <v>1765</v>
      </c>
      <c r="C311" s="11" t="s">
        <v>122</v>
      </c>
      <c r="D311" s="9" t="s">
        <v>1388</v>
      </c>
      <c r="E311" s="3">
        <v>457026.72</v>
      </c>
      <c r="F311" s="3"/>
      <c r="G311" s="3">
        <v>0</v>
      </c>
      <c r="H311" s="3"/>
    </row>
    <row r="312" spans="1:8" x14ac:dyDescent="0.2">
      <c r="A312" s="13"/>
      <c r="B312" s="9" t="s">
        <v>1766</v>
      </c>
      <c r="C312" s="11" t="s">
        <v>122</v>
      </c>
      <c r="D312" s="9" t="s">
        <v>1388</v>
      </c>
      <c r="E312" s="3">
        <v>0</v>
      </c>
      <c r="F312" s="3"/>
      <c r="G312" s="3">
        <v>200000</v>
      </c>
      <c r="H312" s="3"/>
    </row>
    <row r="313" spans="1:8" x14ac:dyDescent="0.2">
      <c r="A313" s="13"/>
      <c r="B313" s="9" t="s">
        <v>1767</v>
      </c>
      <c r="C313" s="11" t="s">
        <v>122</v>
      </c>
      <c r="D313" s="9" t="s">
        <v>849</v>
      </c>
      <c r="E313" s="3">
        <v>0</v>
      </c>
      <c r="F313" s="3"/>
      <c r="G313" s="3"/>
      <c r="H313" s="3"/>
    </row>
    <row r="314" spans="1:8" x14ac:dyDescent="0.2">
      <c r="A314" s="13"/>
      <c r="B314" s="9" t="s">
        <v>1768</v>
      </c>
      <c r="C314" s="11" t="s">
        <v>122</v>
      </c>
      <c r="D314" s="9" t="s">
        <v>849</v>
      </c>
      <c r="E314" s="3">
        <v>0</v>
      </c>
      <c r="F314" s="3"/>
      <c r="G314" s="3"/>
      <c r="H314" s="3"/>
    </row>
    <row r="315" spans="1:8" x14ac:dyDescent="0.2">
      <c r="A315" s="13"/>
      <c r="B315" s="9" t="s">
        <v>1769</v>
      </c>
      <c r="C315" s="11" t="s">
        <v>122</v>
      </c>
      <c r="D315" s="9" t="s">
        <v>849</v>
      </c>
      <c r="E315" s="3">
        <v>0</v>
      </c>
      <c r="F315" s="3"/>
      <c r="G315" s="3">
        <v>0</v>
      </c>
      <c r="H315" s="3"/>
    </row>
    <row r="316" spans="1:8" x14ac:dyDescent="0.2">
      <c r="A316" s="13"/>
      <c r="B316" s="9" t="s">
        <v>1770</v>
      </c>
      <c r="C316" s="11" t="s">
        <v>122</v>
      </c>
      <c r="D316" s="9" t="s">
        <v>747</v>
      </c>
      <c r="E316" s="3">
        <v>0</v>
      </c>
      <c r="F316" s="3"/>
      <c r="G316" s="3"/>
      <c r="H316" s="3"/>
    </row>
    <row r="317" spans="1:8" x14ac:dyDescent="0.2">
      <c r="A317" s="13"/>
      <c r="B317" s="9" t="s">
        <v>1771</v>
      </c>
      <c r="C317" s="11" t="s">
        <v>122</v>
      </c>
      <c r="D317" s="9" t="s">
        <v>1158</v>
      </c>
      <c r="E317" s="3">
        <v>0</v>
      </c>
      <c r="F317" s="3"/>
      <c r="G317" s="3"/>
      <c r="H317" s="3"/>
    </row>
    <row r="318" spans="1:8" x14ac:dyDescent="0.2">
      <c r="A318" s="13"/>
      <c r="B318" s="9" t="s">
        <v>1772</v>
      </c>
      <c r="C318" s="11" t="s">
        <v>122</v>
      </c>
      <c r="D318" s="9" t="s">
        <v>1185</v>
      </c>
      <c r="E318" s="3">
        <v>0</v>
      </c>
      <c r="F318" s="3"/>
      <c r="G318" s="3">
        <v>0</v>
      </c>
      <c r="H318" s="3"/>
    </row>
    <row r="319" spans="1:8" x14ac:dyDescent="0.2">
      <c r="A319" s="13"/>
      <c r="B319" s="9" t="s">
        <v>1773</v>
      </c>
      <c r="C319" s="11" t="s">
        <v>122</v>
      </c>
      <c r="D319" s="9" t="s">
        <v>916</v>
      </c>
      <c r="E319" s="3">
        <v>0</v>
      </c>
      <c r="F319" s="3"/>
      <c r="G319" s="3"/>
      <c r="H319" s="3"/>
    </row>
    <row r="320" spans="1:8" x14ac:dyDescent="0.2">
      <c r="A320" s="13"/>
      <c r="B320" s="9" t="s">
        <v>1774</v>
      </c>
      <c r="C320" s="11" t="s">
        <v>122</v>
      </c>
      <c r="D320" s="9" t="s">
        <v>916</v>
      </c>
      <c r="E320" s="3">
        <v>0</v>
      </c>
      <c r="F320" s="3"/>
      <c r="G320" s="3"/>
      <c r="H320" s="3"/>
    </row>
    <row r="321" spans="1:8" x14ac:dyDescent="0.2">
      <c r="A321" s="13"/>
      <c r="B321" s="9" t="s">
        <v>1775</v>
      </c>
      <c r="C321" s="11" t="s">
        <v>122</v>
      </c>
      <c r="D321" s="9" t="s">
        <v>846</v>
      </c>
      <c r="E321" s="3">
        <v>0</v>
      </c>
      <c r="F321" s="3"/>
      <c r="G321" s="3"/>
      <c r="H321" s="3"/>
    </row>
    <row r="322" spans="1:8" x14ac:dyDescent="0.2">
      <c r="A322" s="13"/>
      <c r="B322" s="9" t="s">
        <v>1776</v>
      </c>
      <c r="C322" s="11" t="s">
        <v>122</v>
      </c>
      <c r="D322" s="9" t="s">
        <v>846</v>
      </c>
      <c r="E322" s="3">
        <v>0</v>
      </c>
      <c r="F322" s="3"/>
      <c r="G322" s="3"/>
      <c r="H322" s="3"/>
    </row>
    <row r="323" spans="1:8" ht="28.5" x14ac:dyDescent="0.2">
      <c r="A323" s="13"/>
      <c r="B323" s="9" t="s">
        <v>1777</v>
      </c>
      <c r="C323" s="9" t="s">
        <v>203</v>
      </c>
      <c r="D323" s="9" t="s">
        <v>1244</v>
      </c>
      <c r="E323" s="3">
        <v>721521</v>
      </c>
      <c r="F323" s="3">
        <v>721521</v>
      </c>
      <c r="G323" s="3">
        <v>721521</v>
      </c>
      <c r="H323" s="3">
        <v>721521</v>
      </c>
    </row>
    <row r="324" spans="1:8" x14ac:dyDescent="0.2">
      <c r="A324" s="13"/>
      <c r="B324" s="9" t="s">
        <v>1778</v>
      </c>
      <c r="C324" s="9" t="s">
        <v>581</v>
      </c>
      <c r="D324" s="9" t="s">
        <v>783</v>
      </c>
      <c r="E324" s="3">
        <v>1656000</v>
      </c>
      <c r="F324" s="3">
        <v>1558000</v>
      </c>
      <c r="G324" s="3">
        <v>1558000</v>
      </c>
      <c r="H324" s="3">
        <v>1558000</v>
      </c>
    </row>
    <row r="325" spans="1:8" x14ac:dyDescent="0.2">
      <c r="A325" s="13"/>
      <c r="B325" s="9" t="s">
        <v>1779</v>
      </c>
      <c r="C325" s="9" t="s">
        <v>392</v>
      </c>
      <c r="D325" s="9" t="s">
        <v>948</v>
      </c>
      <c r="E325" s="3">
        <v>172535</v>
      </c>
      <c r="F325" s="3"/>
      <c r="G325" s="3">
        <v>163908.25</v>
      </c>
      <c r="H325" s="3">
        <v>163908.25</v>
      </c>
    </row>
    <row r="326" spans="1:8" x14ac:dyDescent="0.2">
      <c r="A326" s="13"/>
      <c r="B326" s="9" t="s">
        <v>1780</v>
      </c>
      <c r="C326" s="9" t="s">
        <v>303</v>
      </c>
      <c r="D326" s="9" t="s">
        <v>791</v>
      </c>
      <c r="E326" s="3">
        <v>25146.9</v>
      </c>
      <c r="F326" s="3">
        <v>25146.9</v>
      </c>
      <c r="G326" s="3">
        <v>25146.9</v>
      </c>
      <c r="H326" s="3">
        <v>25146.9</v>
      </c>
    </row>
    <row r="327" spans="1:8" x14ac:dyDescent="0.2">
      <c r="A327" s="13"/>
      <c r="B327" s="9" t="s">
        <v>1781</v>
      </c>
      <c r="C327" s="10" t="s">
        <v>403</v>
      </c>
      <c r="D327" s="9" t="s">
        <v>1309</v>
      </c>
      <c r="E327" s="3">
        <v>223450</v>
      </c>
      <c r="F327" s="3">
        <v>232880</v>
      </c>
      <c r="G327" s="3">
        <v>232880</v>
      </c>
      <c r="H327" s="3">
        <v>232880</v>
      </c>
    </row>
    <row r="328" spans="1:8" x14ac:dyDescent="0.2">
      <c r="A328" s="13"/>
      <c r="B328" s="9" t="s">
        <v>1782</v>
      </c>
      <c r="C328" s="11" t="s">
        <v>403</v>
      </c>
      <c r="D328" s="9" t="s">
        <v>1309</v>
      </c>
      <c r="E328" s="3">
        <v>694478.65</v>
      </c>
      <c r="F328" s="3">
        <v>694478.65</v>
      </c>
      <c r="G328" s="3">
        <v>694478.65</v>
      </c>
      <c r="H328" s="3">
        <v>694478.65</v>
      </c>
    </row>
    <row r="329" spans="1:8" x14ac:dyDescent="0.2">
      <c r="A329" s="13"/>
      <c r="B329" s="9" t="s">
        <v>1783</v>
      </c>
      <c r="C329" s="11" t="s">
        <v>403</v>
      </c>
      <c r="D329" s="9" t="s">
        <v>1309</v>
      </c>
      <c r="E329" s="3">
        <v>164000</v>
      </c>
      <c r="F329" s="3">
        <v>172641.35</v>
      </c>
      <c r="G329" s="3">
        <v>172641.35</v>
      </c>
      <c r="H329" s="3">
        <v>117641.35</v>
      </c>
    </row>
    <row r="330" spans="1:8" ht="28.5" x14ac:dyDescent="0.2">
      <c r="A330" s="13"/>
      <c r="B330" s="9" t="s">
        <v>1784</v>
      </c>
      <c r="C330" s="9" t="s">
        <v>364</v>
      </c>
      <c r="D330" s="9" t="s">
        <v>1037</v>
      </c>
      <c r="E330" s="3">
        <v>173880</v>
      </c>
      <c r="F330" s="3"/>
      <c r="G330" s="3">
        <v>166666.67000000001</v>
      </c>
      <c r="H330" s="3">
        <v>100000</v>
      </c>
    </row>
    <row r="331" spans="1:8" x14ac:dyDescent="0.2">
      <c r="A331" s="13"/>
      <c r="B331" s="9" t="s">
        <v>1785</v>
      </c>
      <c r="C331" s="9" t="s">
        <v>673</v>
      </c>
      <c r="D331" s="9" t="s">
        <v>1418</v>
      </c>
      <c r="E331" s="3">
        <v>367971</v>
      </c>
      <c r="F331" s="3">
        <v>342570</v>
      </c>
      <c r="G331" s="3">
        <v>342570</v>
      </c>
      <c r="H331" s="3">
        <v>342570</v>
      </c>
    </row>
    <row r="332" spans="1:8" x14ac:dyDescent="0.2">
      <c r="A332" s="13"/>
      <c r="B332" s="9" t="s">
        <v>1786</v>
      </c>
      <c r="C332" s="10" t="s">
        <v>433</v>
      </c>
      <c r="D332" s="9" t="s">
        <v>1226</v>
      </c>
      <c r="E332" s="3">
        <v>127200</v>
      </c>
      <c r="F332" s="3">
        <v>127200</v>
      </c>
      <c r="G332" s="3">
        <v>127200</v>
      </c>
      <c r="H332" s="3">
        <v>127200</v>
      </c>
    </row>
    <row r="333" spans="1:8" x14ac:dyDescent="0.2">
      <c r="A333" s="13"/>
      <c r="B333" s="9" t="s">
        <v>1787</v>
      </c>
      <c r="C333" s="11" t="s">
        <v>433</v>
      </c>
      <c r="D333" s="9" t="s">
        <v>1247</v>
      </c>
      <c r="E333" s="3">
        <v>148400</v>
      </c>
      <c r="F333" s="3">
        <v>42400</v>
      </c>
      <c r="G333" s="3">
        <v>42400</v>
      </c>
      <c r="H333" s="3">
        <v>29680</v>
      </c>
    </row>
    <row r="334" spans="1:8" x14ac:dyDescent="0.2">
      <c r="A334" s="13"/>
      <c r="B334" s="9" t="s">
        <v>1788</v>
      </c>
      <c r="C334" s="10" t="s">
        <v>240</v>
      </c>
      <c r="D334" s="9" t="s">
        <v>1082</v>
      </c>
      <c r="E334" s="3">
        <v>256722.12</v>
      </c>
      <c r="F334" s="3">
        <v>266722.12</v>
      </c>
      <c r="G334" s="3">
        <v>266722.12</v>
      </c>
      <c r="H334" s="3">
        <v>266722.12</v>
      </c>
    </row>
    <row r="335" spans="1:8" x14ac:dyDescent="0.2">
      <c r="A335" s="13"/>
      <c r="B335" s="9" t="s">
        <v>1789</v>
      </c>
      <c r="C335" s="11" t="s">
        <v>240</v>
      </c>
      <c r="D335" s="9" t="s">
        <v>743</v>
      </c>
      <c r="E335" s="3">
        <v>476255.43</v>
      </c>
      <c r="F335" s="3"/>
      <c r="G335" s="3">
        <v>426255.43</v>
      </c>
      <c r="H335" s="3">
        <v>200000</v>
      </c>
    </row>
    <row r="336" spans="1:8" ht="28.5" x14ac:dyDescent="0.2">
      <c r="A336" s="13"/>
      <c r="B336" s="9" t="s">
        <v>1790</v>
      </c>
      <c r="C336" s="9" t="s">
        <v>535</v>
      </c>
      <c r="D336" s="9" t="s">
        <v>1000</v>
      </c>
      <c r="E336" s="3">
        <v>475600</v>
      </c>
      <c r="F336" s="3"/>
      <c r="G336" s="3">
        <v>475600</v>
      </c>
      <c r="H336" s="3">
        <v>475600</v>
      </c>
    </row>
    <row r="337" spans="1:8" ht="28.5" x14ac:dyDescent="0.2">
      <c r="A337" s="13"/>
      <c r="B337" s="9" t="s">
        <v>1791</v>
      </c>
      <c r="C337" s="9" t="s">
        <v>396</v>
      </c>
      <c r="D337" s="9" t="s">
        <v>754</v>
      </c>
      <c r="E337" s="3">
        <v>112318.6</v>
      </c>
      <c r="F337" s="3">
        <v>112318.6</v>
      </c>
      <c r="G337" s="3">
        <v>112318.6</v>
      </c>
      <c r="H337" s="3">
        <v>112318.6</v>
      </c>
    </row>
    <row r="338" spans="1:8" x14ac:dyDescent="0.2">
      <c r="A338" s="13"/>
      <c r="B338" s="9" t="s">
        <v>1792</v>
      </c>
      <c r="C338" s="9" t="s">
        <v>468</v>
      </c>
      <c r="D338" s="9" t="s">
        <v>722</v>
      </c>
      <c r="E338" s="3">
        <v>140000</v>
      </c>
      <c r="F338" s="3"/>
      <c r="G338" s="3"/>
      <c r="H338" s="3"/>
    </row>
    <row r="339" spans="1:8" x14ac:dyDescent="0.2">
      <c r="A339" s="13"/>
      <c r="B339" s="9" t="s">
        <v>1793</v>
      </c>
      <c r="C339" s="10" t="s">
        <v>365</v>
      </c>
      <c r="D339" s="9" t="s">
        <v>1235</v>
      </c>
      <c r="E339" s="3">
        <v>425016</v>
      </c>
      <c r="F339" s="3">
        <v>314902</v>
      </c>
      <c r="G339" s="3">
        <v>314902</v>
      </c>
      <c r="H339" s="3">
        <v>250000</v>
      </c>
    </row>
    <row r="340" spans="1:8" x14ac:dyDescent="0.2">
      <c r="A340" s="13"/>
      <c r="B340" s="9" t="s">
        <v>1794</v>
      </c>
      <c r="C340" s="11" t="s">
        <v>365</v>
      </c>
      <c r="D340" s="9" t="s">
        <v>722</v>
      </c>
      <c r="E340" s="3">
        <v>489021.93</v>
      </c>
      <c r="F340" s="3">
        <v>400000</v>
      </c>
      <c r="G340" s="3">
        <v>400000</v>
      </c>
      <c r="H340" s="3">
        <v>400000</v>
      </c>
    </row>
    <row r="341" spans="1:8" ht="28.5" x14ac:dyDescent="0.2">
      <c r="A341" s="13"/>
      <c r="B341" s="9" t="s">
        <v>1795</v>
      </c>
      <c r="C341" s="9" t="s">
        <v>446</v>
      </c>
      <c r="D341" s="9" t="s">
        <v>1384</v>
      </c>
      <c r="E341" s="3">
        <v>62400</v>
      </c>
      <c r="F341" s="3">
        <v>61720</v>
      </c>
      <c r="G341" s="3">
        <v>61720</v>
      </c>
      <c r="H341" s="3">
        <v>61720</v>
      </c>
    </row>
    <row r="342" spans="1:8" ht="28.5" x14ac:dyDescent="0.2">
      <c r="A342" s="13"/>
      <c r="B342" s="9" t="s">
        <v>1796</v>
      </c>
      <c r="C342" s="9" t="s">
        <v>260</v>
      </c>
      <c r="D342" s="9" t="s">
        <v>1293</v>
      </c>
      <c r="E342" s="3">
        <v>347221.2</v>
      </c>
      <c r="F342" s="3"/>
      <c r="G342" s="3">
        <v>315469.08</v>
      </c>
      <c r="H342" s="3">
        <v>239583.35999999999</v>
      </c>
    </row>
    <row r="343" spans="1:8" x14ac:dyDescent="0.2">
      <c r="A343" s="13"/>
      <c r="B343" s="9" t="s">
        <v>1797</v>
      </c>
      <c r="C343" s="10" t="s">
        <v>494</v>
      </c>
      <c r="D343" s="9" t="s">
        <v>1028</v>
      </c>
      <c r="E343" s="3">
        <v>732141.75</v>
      </c>
      <c r="F343" s="3">
        <v>732141.75</v>
      </c>
      <c r="G343" s="3">
        <v>732141.75</v>
      </c>
      <c r="H343" s="3">
        <v>732141.75</v>
      </c>
    </row>
    <row r="344" spans="1:8" x14ac:dyDescent="0.2">
      <c r="A344" s="13"/>
      <c r="B344" s="9" t="s">
        <v>1798</v>
      </c>
      <c r="C344" s="11" t="s">
        <v>494</v>
      </c>
      <c r="D344" s="9" t="s">
        <v>768</v>
      </c>
      <c r="E344" s="3">
        <v>240471.64</v>
      </c>
      <c r="F344" s="3">
        <v>240471.64</v>
      </c>
      <c r="G344" s="3">
        <v>240471.64</v>
      </c>
      <c r="H344" s="3">
        <v>240471.64</v>
      </c>
    </row>
    <row r="345" spans="1:8" x14ac:dyDescent="0.2">
      <c r="A345" s="13"/>
      <c r="B345" s="9" t="s">
        <v>1799</v>
      </c>
      <c r="C345" s="10" t="s">
        <v>275</v>
      </c>
      <c r="D345" s="9" t="s">
        <v>806</v>
      </c>
      <c r="E345" s="3">
        <v>178826.98</v>
      </c>
      <c r="F345" s="3">
        <v>178826.98</v>
      </c>
      <c r="G345" s="3">
        <v>178826.98</v>
      </c>
      <c r="H345" s="3">
        <v>125178.89</v>
      </c>
    </row>
    <row r="346" spans="1:8" x14ac:dyDescent="0.2">
      <c r="A346" s="13"/>
      <c r="B346" s="9" t="s">
        <v>1800</v>
      </c>
      <c r="C346" s="11" t="s">
        <v>275</v>
      </c>
      <c r="D346" s="9" t="s">
        <v>928</v>
      </c>
      <c r="E346" s="3">
        <v>711090</v>
      </c>
      <c r="F346" s="3"/>
      <c r="G346" s="3"/>
      <c r="H346" s="3"/>
    </row>
    <row r="347" spans="1:8" ht="28.5" x14ac:dyDescent="0.2">
      <c r="A347" s="13"/>
      <c r="B347" s="9" t="s">
        <v>1801</v>
      </c>
      <c r="C347" s="9" t="s">
        <v>534</v>
      </c>
      <c r="D347" s="9" t="s">
        <v>1257</v>
      </c>
      <c r="E347" s="3">
        <v>724333.75</v>
      </c>
      <c r="F347" s="3"/>
      <c r="G347" s="3">
        <v>724333.5</v>
      </c>
      <c r="H347" s="3">
        <v>500000</v>
      </c>
    </row>
    <row r="348" spans="1:8" x14ac:dyDescent="0.2">
      <c r="A348" s="13"/>
      <c r="B348" s="9" t="s">
        <v>1802</v>
      </c>
      <c r="C348" s="9" t="s">
        <v>263</v>
      </c>
      <c r="D348" s="9" t="s">
        <v>1064</v>
      </c>
      <c r="E348" s="3">
        <v>140000</v>
      </c>
      <c r="F348" s="3">
        <v>140000</v>
      </c>
      <c r="G348" s="3">
        <v>140000</v>
      </c>
      <c r="H348" s="3">
        <v>140000</v>
      </c>
    </row>
    <row r="349" spans="1:8" x14ac:dyDescent="0.2">
      <c r="A349" s="13"/>
      <c r="B349" s="9" t="s">
        <v>1803</v>
      </c>
      <c r="C349" s="9" t="s">
        <v>613</v>
      </c>
      <c r="D349" s="9" t="s">
        <v>879</v>
      </c>
      <c r="E349" s="3">
        <v>166448</v>
      </c>
      <c r="F349" s="3"/>
      <c r="G349" s="3">
        <v>145248</v>
      </c>
      <c r="H349" s="3">
        <v>145248</v>
      </c>
    </row>
    <row r="350" spans="1:8" x14ac:dyDescent="0.2">
      <c r="A350" s="13"/>
      <c r="B350" s="9" t="s">
        <v>1804</v>
      </c>
      <c r="C350" s="10" t="s">
        <v>595</v>
      </c>
      <c r="D350" s="9" t="s">
        <v>867</v>
      </c>
      <c r="E350" s="3">
        <v>98340.64</v>
      </c>
      <c r="F350" s="3"/>
      <c r="G350" s="3">
        <v>98340.64</v>
      </c>
      <c r="H350" s="3">
        <v>50000</v>
      </c>
    </row>
    <row r="351" spans="1:8" x14ac:dyDescent="0.2">
      <c r="A351" s="13"/>
      <c r="B351" s="9" t="s">
        <v>1805</v>
      </c>
      <c r="C351" s="11" t="s">
        <v>595</v>
      </c>
      <c r="D351" s="9" t="s">
        <v>867</v>
      </c>
      <c r="E351" s="3">
        <v>333258.99</v>
      </c>
      <c r="F351" s="3"/>
      <c r="G351" s="3">
        <v>333258.99</v>
      </c>
      <c r="H351" s="3">
        <v>300000</v>
      </c>
    </row>
    <row r="352" spans="1:8" ht="28.5" x14ac:dyDescent="0.2">
      <c r="A352" s="13"/>
      <c r="B352" s="9" t="s">
        <v>1806</v>
      </c>
      <c r="C352" s="9" t="s">
        <v>676</v>
      </c>
      <c r="D352" s="9" t="s">
        <v>867</v>
      </c>
      <c r="E352" s="3">
        <v>166081.01999999999</v>
      </c>
      <c r="F352" s="3"/>
      <c r="G352" s="3">
        <v>166081.02000000002</v>
      </c>
      <c r="H352" s="3">
        <v>100000</v>
      </c>
    </row>
    <row r="353" spans="1:8" ht="28.5" x14ac:dyDescent="0.2">
      <c r="A353" s="13"/>
      <c r="B353" s="9" t="s">
        <v>1807</v>
      </c>
      <c r="C353" s="9" t="s">
        <v>675</v>
      </c>
      <c r="D353" s="9" t="s">
        <v>867</v>
      </c>
      <c r="E353" s="3">
        <v>72334.399999999994</v>
      </c>
      <c r="F353" s="3"/>
      <c r="G353" s="3">
        <v>72334.399999999994</v>
      </c>
      <c r="H353" s="3"/>
    </row>
    <row r="354" spans="1:8" x14ac:dyDescent="0.2">
      <c r="A354" s="13"/>
      <c r="B354" s="9" t="s">
        <v>1808</v>
      </c>
      <c r="C354" s="9" t="s">
        <v>129</v>
      </c>
      <c r="D354" s="9" t="s">
        <v>754</v>
      </c>
      <c r="E354" s="3">
        <v>951826.67</v>
      </c>
      <c r="F354" s="3">
        <v>951826.67</v>
      </c>
      <c r="G354" s="3">
        <v>951826.67</v>
      </c>
      <c r="H354" s="3">
        <v>951826.67</v>
      </c>
    </row>
    <row r="355" spans="1:8" ht="28.5" x14ac:dyDescent="0.2">
      <c r="A355" s="13"/>
      <c r="B355" s="9" t="s">
        <v>1809</v>
      </c>
      <c r="C355" s="9" t="s">
        <v>190</v>
      </c>
      <c r="D355" s="9" t="s">
        <v>1409</v>
      </c>
      <c r="E355" s="3">
        <v>346303.52</v>
      </c>
      <c r="F355" s="3"/>
      <c r="G355" s="3">
        <v>346303.52</v>
      </c>
      <c r="H355" s="3">
        <v>159848</v>
      </c>
    </row>
    <row r="356" spans="1:8" x14ac:dyDescent="0.2">
      <c r="A356" s="13"/>
      <c r="B356" s="9" t="s">
        <v>1810</v>
      </c>
      <c r="C356" s="9" t="s">
        <v>622</v>
      </c>
      <c r="D356" s="9" t="s">
        <v>879</v>
      </c>
      <c r="E356" s="3">
        <v>148400</v>
      </c>
      <c r="F356" s="3">
        <v>127883.87</v>
      </c>
      <c r="G356" s="3">
        <v>127883.87</v>
      </c>
      <c r="H356" s="3">
        <v>127883.87</v>
      </c>
    </row>
    <row r="357" spans="1:8" x14ac:dyDescent="0.2">
      <c r="A357" s="13"/>
      <c r="B357" s="9" t="s">
        <v>1811</v>
      </c>
      <c r="C357" s="9" t="s">
        <v>633</v>
      </c>
      <c r="D357" s="9" t="s">
        <v>780</v>
      </c>
      <c r="E357" s="3">
        <v>275600</v>
      </c>
      <c r="F357" s="3">
        <v>204174</v>
      </c>
      <c r="G357" s="3">
        <v>204174</v>
      </c>
      <c r="H357" s="3">
        <v>204174</v>
      </c>
    </row>
    <row r="358" spans="1:8" x14ac:dyDescent="0.2">
      <c r="A358" s="13"/>
      <c r="B358" s="9" t="s">
        <v>1812</v>
      </c>
      <c r="C358" s="9" t="s">
        <v>634</v>
      </c>
      <c r="D358" s="9" t="s">
        <v>1166</v>
      </c>
      <c r="E358" s="3">
        <v>318000</v>
      </c>
      <c r="F358" s="3">
        <v>209000</v>
      </c>
      <c r="G358" s="3">
        <v>209000</v>
      </c>
      <c r="H358" s="3">
        <v>209000</v>
      </c>
    </row>
    <row r="359" spans="1:8" ht="28.5" x14ac:dyDescent="0.2">
      <c r="A359" s="13"/>
      <c r="B359" s="9" t="s">
        <v>1813</v>
      </c>
      <c r="C359" s="9" t="s">
        <v>158</v>
      </c>
      <c r="D359" s="9" t="s">
        <v>1093</v>
      </c>
      <c r="E359" s="3">
        <v>1909000</v>
      </c>
      <c r="F359" s="3">
        <v>1863000</v>
      </c>
      <c r="G359" s="3">
        <v>1863000</v>
      </c>
      <c r="H359" s="3">
        <v>1863000</v>
      </c>
    </row>
    <row r="360" spans="1:8" x14ac:dyDescent="0.2">
      <c r="A360" s="13"/>
      <c r="B360" s="9" t="s">
        <v>1814</v>
      </c>
      <c r="C360" s="9" t="s">
        <v>374</v>
      </c>
      <c r="D360" s="9" t="s">
        <v>1387</v>
      </c>
      <c r="E360" s="3">
        <v>318000</v>
      </c>
      <c r="F360" s="3">
        <v>289670</v>
      </c>
      <c r="G360" s="3">
        <v>289670</v>
      </c>
      <c r="H360" s="3">
        <v>289670</v>
      </c>
    </row>
    <row r="361" spans="1:8" x14ac:dyDescent="0.2">
      <c r="A361" s="13"/>
      <c r="B361" s="9" t="s">
        <v>1815</v>
      </c>
      <c r="C361" s="9" t="s">
        <v>128</v>
      </c>
      <c r="D361" s="9" t="s">
        <v>1000</v>
      </c>
      <c r="E361" s="3">
        <v>1064486.58</v>
      </c>
      <c r="F361" s="3">
        <v>1064486.58</v>
      </c>
      <c r="G361" s="3">
        <v>1064486.58</v>
      </c>
      <c r="H361" s="3">
        <v>1000000</v>
      </c>
    </row>
    <row r="362" spans="1:8" x14ac:dyDescent="0.2">
      <c r="A362" s="13"/>
      <c r="B362" s="9" t="s">
        <v>1816</v>
      </c>
      <c r="C362" s="9" t="s">
        <v>536</v>
      </c>
      <c r="D362" s="9" t="s">
        <v>783</v>
      </c>
      <c r="E362" s="3">
        <v>543860</v>
      </c>
      <c r="F362" s="3">
        <v>543860</v>
      </c>
      <c r="G362" s="3">
        <v>543860</v>
      </c>
      <c r="H362" s="3">
        <v>543860</v>
      </c>
    </row>
    <row r="363" spans="1:8" x14ac:dyDescent="0.2">
      <c r="A363" s="13"/>
      <c r="B363" s="9" t="s">
        <v>1817</v>
      </c>
      <c r="C363" s="10" t="s">
        <v>630</v>
      </c>
      <c r="D363" s="9" t="s">
        <v>1026</v>
      </c>
      <c r="E363" s="3">
        <v>258124.44</v>
      </c>
      <c r="F363" s="3">
        <v>240000</v>
      </c>
      <c r="G363" s="3">
        <v>240000</v>
      </c>
      <c r="H363" s="3">
        <v>214000</v>
      </c>
    </row>
    <row r="364" spans="1:8" x14ac:dyDescent="0.2">
      <c r="A364" s="13"/>
      <c r="B364" s="9" t="s">
        <v>1818</v>
      </c>
      <c r="C364" s="11" t="s">
        <v>630</v>
      </c>
      <c r="D364" s="9" t="s">
        <v>839</v>
      </c>
      <c r="E364" s="3">
        <v>494203.83</v>
      </c>
      <c r="F364" s="3">
        <v>460000</v>
      </c>
      <c r="G364" s="3">
        <v>460000</v>
      </c>
      <c r="H364" s="3">
        <v>460000</v>
      </c>
    </row>
    <row r="365" spans="1:8" x14ac:dyDescent="0.2">
      <c r="A365" s="13"/>
      <c r="B365" s="9" t="s">
        <v>1819</v>
      </c>
      <c r="C365" s="11" t="s">
        <v>630</v>
      </c>
      <c r="D365" s="9" t="s">
        <v>1182</v>
      </c>
      <c r="E365" s="3">
        <v>121004.12</v>
      </c>
      <c r="F365" s="3">
        <v>107400</v>
      </c>
      <c r="G365" s="3">
        <v>107400</v>
      </c>
      <c r="H365" s="3">
        <v>107400</v>
      </c>
    </row>
    <row r="366" spans="1:8" x14ac:dyDescent="0.2">
      <c r="A366" s="13"/>
      <c r="B366" s="9" t="s">
        <v>1820</v>
      </c>
      <c r="C366" s="9" t="s">
        <v>416</v>
      </c>
      <c r="D366" s="9" t="s">
        <v>776</v>
      </c>
      <c r="E366" s="3">
        <v>346296.8</v>
      </c>
      <c r="F366" s="3">
        <v>431242.4</v>
      </c>
      <c r="G366" s="3">
        <v>431242.4</v>
      </c>
      <c r="H366" s="3">
        <v>431242.4</v>
      </c>
    </row>
    <row r="367" spans="1:8" ht="28.5" x14ac:dyDescent="0.2">
      <c r="A367" s="13"/>
      <c r="B367" s="9" t="s">
        <v>1821</v>
      </c>
      <c r="C367" s="9" t="s">
        <v>178</v>
      </c>
      <c r="D367" s="9" t="s">
        <v>783</v>
      </c>
      <c r="E367" s="3">
        <v>1937680</v>
      </c>
      <c r="F367" s="3"/>
      <c r="G367" s="3">
        <v>1930704.5899999999</v>
      </c>
      <c r="H367" s="3">
        <v>1930704.5899999999</v>
      </c>
    </row>
    <row r="368" spans="1:8" x14ac:dyDescent="0.2">
      <c r="A368" s="13"/>
      <c r="B368" s="9" t="s">
        <v>1822</v>
      </c>
      <c r="C368" s="9" t="s">
        <v>485</v>
      </c>
      <c r="D368" s="9" t="s">
        <v>881</v>
      </c>
      <c r="E368" s="3">
        <v>463292.72</v>
      </c>
      <c r="F368" s="3">
        <v>463292.72</v>
      </c>
      <c r="G368" s="3">
        <v>463292.72</v>
      </c>
      <c r="H368" s="3">
        <v>463292.72</v>
      </c>
    </row>
    <row r="369" spans="1:8" x14ac:dyDescent="0.2">
      <c r="A369" s="13"/>
      <c r="B369" s="9" t="s">
        <v>1823</v>
      </c>
      <c r="C369" s="9" t="s">
        <v>497</v>
      </c>
      <c r="D369" s="9" t="s">
        <v>935</v>
      </c>
      <c r="E369" s="3">
        <v>1451844.27</v>
      </c>
      <c r="F369" s="3"/>
      <c r="G369" s="3">
        <v>1451844.27</v>
      </c>
      <c r="H369" s="3">
        <v>933800</v>
      </c>
    </row>
    <row r="370" spans="1:8" x14ac:dyDescent="0.2">
      <c r="A370" s="13"/>
      <c r="B370" s="9" t="s">
        <v>1824</v>
      </c>
      <c r="C370" s="9" t="s">
        <v>249</v>
      </c>
      <c r="D370" s="9" t="s">
        <v>1166</v>
      </c>
      <c r="E370" s="3">
        <v>316800</v>
      </c>
      <c r="F370" s="3">
        <v>319360</v>
      </c>
      <c r="G370" s="3">
        <v>319360</v>
      </c>
      <c r="H370" s="3">
        <v>316800</v>
      </c>
    </row>
    <row r="371" spans="1:8" ht="28.5" x14ac:dyDescent="0.2">
      <c r="A371" s="13"/>
      <c r="B371" s="9" t="s">
        <v>1825</v>
      </c>
      <c r="C371" s="9" t="s">
        <v>417</v>
      </c>
      <c r="D371" s="9" t="s">
        <v>1136</v>
      </c>
      <c r="E371" s="3">
        <v>358800</v>
      </c>
      <c r="F371" s="3">
        <v>358800</v>
      </c>
      <c r="G371" s="3">
        <v>358800</v>
      </c>
      <c r="H371" s="3">
        <v>358800</v>
      </c>
    </row>
    <row r="372" spans="1:8" x14ac:dyDescent="0.2">
      <c r="A372" s="13"/>
      <c r="B372" s="9" t="s">
        <v>1826</v>
      </c>
      <c r="C372" s="9" t="s">
        <v>211</v>
      </c>
      <c r="D372" s="9" t="s">
        <v>1421</v>
      </c>
      <c r="E372" s="3">
        <v>547751.23</v>
      </c>
      <c r="F372" s="3">
        <v>547751.23</v>
      </c>
      <c r="G372" s="3">
        <v>547751.23</v>
      </c>
      <c r="H372" s="3">
        <v>547751.23</v>
      </c>
    </row>
    <row r="373" spans="1:8" x14ac:dyDescent="0.2">
      <c r="A373" s="13"/>
      <c r="B373" s="9" t="s">
        <v>1827</v>
      </c>
      <c r="C373" s="9" t="s">
        <v>127</v>
      </c>
      <c r="D373" s="9" t="s">
        <v>983</v>
      </c>
      <c r="E373" s="3">
        <v>292000</v>
      </c>
      <c r="F373" s="3"/>
      <c r="G373" s="3">
        <v>292000</v>
      </c>
      <c r="H373" s="3">
        <v>244823.67</v>
      </c>
    </row>
    <row r="374" spans="1:8" ht="28.5" x14ac:dyDescent="0.2">
      <c r="A374" s="13"/>
      <c r="B374" s="9" t="s">
        <v>1828</v>
      </c>
      <c r="C374" s="9" t="s">
        <v>359</v>
      </c>
      <c r="D374" s="9" t="s">
        <v>890</v>
      </c>
      <c r="E374" s="3">
        <v>450000</v>
      </c>
      <c r="F374" s="3">
        <v>510729</v>
      </c>
      <c r="G374" s="3">
        <v>510729</v>
      </c>
      <c r="H374" s="3">
        <v>510729</v>
      </c>
    </row>
    <row r="375" spans="1:8" x14ac:dyDescent="0.2">
      <c r="A375" s="13"/>
      <c r="B375" s="9" t="s">
        <v>1829</v>
      </c>
      <c r="C375" s="9" t="s">
        <v>565</v>
      </c>
      <c r="D375" s="9" t="s">
        <v>1346</v>
      </c>
      <c r="E375" s="3">
        <v>481427.54</v>
      </c>
      <c r="F375" s="3">
        <v>477335.16</v>
      </c>
      <c r="G375" s="3">
        <v>477335.16</v>
      </c>
      <c r="H375" s="3">
        <v>314285.70999999996</v>
      </c>
    </row>
    <row r="376" spans="1:8" x14ac:dyDescent="0.2">
      <c r="A376" s="13"/>
      <c r="B376" s="9" t="s">
        <v>1830</v>
      </c>
      <c r="C376" s="9" t="s">
        <v>641</v>
      </c>
      <c r="D376" s="9" t="s">
        <v>753</v>
      </c>
      <c r="E376" s="3">
        <v>296800</v>
      </c>
      <c r="F376" s="3">
        <v>263000</v>
      </c>
      <c r="G376" s="3">
        <v>263000</v>
      </c>
      <c r="H376" s="3">
        <v>263000</v>
      </c>
    </row>
    <row r="377" spans="1:8" x14ac:dyDescent="0.2">
      <c r="A377" s="13"/>
      <c r="B377" s="9" t="s">
        <v>1831</v>
      </c>
      <c r="C377" s="9" t="s">
        <v>427</v>
      </c>
      <c r="D377" s="9" t="s">
        <v>1326</v>
      </c>
      <c r="E377" s="3">
        <v>1106352.8</v>
      </c>
      <c r="F377" s="3"/>
      <c r="G377" s="3">
        <v>1100000</v>
      </c>
      <c r="H377" s="3">
        <v>1100000</v>
      </c>
    </row>
    <row r="378" spans="1:8" x14ac:dyDescent="0.2">
      <c r="A378" s="13"/>
      <c r="B378" s="9" t="s">
        <v>1832</v>
      </c>
      <c r="C378" s="9" t="s">
        <v>580</v>
      </c>
      <c r="D378" s="9" t="s">
        <v>1381</v>
      </c>
      <c r="E378" s="3">
        <v>169600</v>
      </c>
      <c r="F378" s="3">
        <v>108108</v>
      </c>
      <c r="G378" s="3">
        <v>108108</v>
      </c>
      <c r="H378" s="3">
        <v>108108</v>
      </c>
    </row>
    <row r="379" spans="1:8" x14ac:dyDescent="0.2">
      <c r="A379" s="13"/>
      <c r="B379" s="9" t="s">
        <v>1833</v>
      </c>
      <c r="C379" s="9" t="s">
        <v>268</v>
      </c>
      <c r="D379" s="9" t="s">
        <v>795</v>
      </c>
      <c r="E379" s="3">
        <v>1495000</v>
      </c>
      <c r="F379" s="3"/>
      <c r="G379" s="3">
        <v>1495000.0000000002</v>
      </c>
      <c r="H379" s="3">
        <v>1235000</v>
      </c>
    </row>
    <row r="380" spans="1:8" x14ac:dyDescent="0.2">
      <c r="A380" s="13"/>
      <c r="B380" s="9" t="s">
        <v>1834</v>
      </c>
      <c r="C380" s="9" t="s">
        <v>428</v>
      </c>
      <c r="D380" s="9" t="s">
        <v>885</v>
      </c>
      <c r="E380" s="3">
        <v>290730.59999999998</v>
      </c>
      <c r="F380" s="3">
        <v>290000</v>
      </c>
      <c r="G380" s="3">
        <v>290000</v>
      </c>
      <c r="H380" s="3">
        <v>290000</v>
      </c>
    </row>
    <row r="381" spans="1:8" x14ac:dyDescent="0.2">
      <c r="A381" s="13"/>
      <c r="B381" s="9" t="s">
        <v>1835</v>
      </c>
      <c r="C381" s="9" t="s">
        <v>192</v>
      </c>
      <c r="D381" s="9" t="s">
        <v>945</v>
      </c>
      <c r="E381" s="3">
        <v>250000</v>
      </c>
      <c r="F381" s="3">
        <v>250000</v>
      </c>
      <c r="G381" s="3">
        <v>250000</v>
      </c>
      <c r="H381" s="3">
        <v>250000</v>
      </c>
    </row>
    <row r="382" spans="1:8" ht="28.5" x14ac:dyDescent="0.2">
      <c r="A382" s="13"/>
      <c r="B382" s="9" t="s">
        <v>1836</v>
      </c>
      <c r="C382" s="9" t="s">
        <v>159</v>
      </c>
      <c r="D382" s="9" t="s">
        <v>1369</v>
      </c>
      <c r="E382" s="3">
        <v>106000</v>
      </c>
      <c r="F382" s="3"/>
      <c r="G382" s="3">
        <v>106000</v>
      </c>
      <c r="H382" s="3">
        <v>84800</v>
      </c>
    </row>
    <row r="383" spans="1:8" x14ac:dyDescent="0.2">
      <c r="A383" s="13"/>
      <c r="B383" s="9" t="s">
        <v>1837</v>
      </c>
      <c r="C383" s="9" t="s">
        <v>505</v>
      </c>
      <c r="D383" s="9" t="s">
        <v>1335</v>
      </c>
      <c r="E383" s="3">
        <v>658246.92000000004</v>
      </c>
      <c r="F383" s="3">
        <v>650000</v>
      </c>
      <c r="G383" s="3">
        <v>650000</v>
      </c>
      <c r="H383" s="3">
        <v>615000</v>
      </c>
    </row>
    <row r="384" spans="1:8" x14ac:dyDescent="0.2">
      <c r="A384" s="13"/>
      <c r="B384" s="9" t="s">
        <v>1838</v>
      </c>
      <c r="C384" s="10" t="s">
        <v>252</v>
      </c>
      <c r="D384" s="9" t="s">
        <v>844</v>
      </c>
      <c r="E384" s="3">
        <v>306793.45</v>
      </c>
      <c r="F384" s="3">
        <v>306793.45</v>
      </c>
      <c r="G384" s="3">
        <v>306793.45</v>
      </c>
      <c r="H384" s="3">
        <v>306000</v>
      </c>
    </row>
    <row r="385" spans="1:8" x14ac:dyDescent="0.2">
      <c r="A385" s="13"/>
      <c r="B385" s="9" t="s">
        <v>1839</v>
      </c>
      <c r="C385" s="11" t="s">
        <v>252</v>
      </c>
      <c r="D385" s="9" t="s">
        <v>1371</v>
      </c>
      <c r="E385" s="3">
        <v>197661.66</v>
      </c>
      <c r="F385" s="3">
        <v>196956.42</v>
      </c>
      <c r="G385" s="3">
        <v>196956.42</v>
      </c>
      <c r="H385" s="3">
        <v>110690.53</v>
      </c>
    </row>
    <row r="386" spans="1:8" x14ac:dyDescent="0.2">
      <c r="A386" s="13"/>
      <c r="B386" s="9" t="s">
        <v>1840</v>
      </c>
      <c r="C386" s="11" t="s">
        <v>252</v>
      </c>
      <c r="D386" s="9" t="s">
        <v>736</v>
      </c>
      <c r="E386" s="3">
        <v>156861.04</v>
      </c>
      <c r="F386" s="3"/>
      <c r="G386" s="3">
        <v>156861.03999999998</v>
      </c>
      <c r="H386" s="3"/>
    </row>
    <row r="387" spans="1:8" x14ac:dyDescent="0.2">
      <c r="A387" s="13"/>
      <c r="B387" s="9" t="s">
        <v>1841</v>
      </c>
      <c r="C387" s="9" t="s">
        <v>555</v>
      </c>
      <c r="D387" s="9" t="s">
        <v>1336</v>
      </c>
      <c r="E387" s="3">
        <v>743343.61</v>
      </c>
      <c r="F387" s="3"/>
      <c r="G387" s="3">
        <v>735267.14999999991</v>
      </c>
      <c r="H387" s="3">
        <v>569935.84</v>
      </c>
    </row>
    <row r="388" spans="1:8" x14ac:dyDescent="0.2">
      <c r="A388" s="13"/>
      <c r="B388" s="9" t="s">
        <v>1842</v>
      </c>
      <c r="C388" s="9" t="s">
        <v>204</v>
      </c>
      <c r="D388" s="9" t="s">
        <v>1028</v>
      </c>
      <c r="E388" s="3">
        <v>154360</v>
      </c>
      <c r="F388" s="3">
        <v>154360</v>
      </c>
      <c r="G388" s="3">
        <v>154360</v>
      </c>
      <c r="H388" s="3">
        <v>154360</v>
      </c>
    </row>
    <row r="389" spans="1:8" x14ac:dyDescent="0.2">
      <c r="A389" s="13"/>
      <c r="B389" s="9" t="s">
        <v>1843</v>
      </c>
      <c r="C389" s="9" t="s">
        <v>530</v>
      </c>
      <c r="D389" s="9" t="s">
        <v>1203</v>
      </c>
      <c r="E389" s="3">
        <v>453905.26</v>
      </c>
      <c r="F389" s="3">
        <v>453905.26</v>
      </c>
      <c r="G389" s="3">
        <v>453905.26</v>
      </c>
      <c r="H389" s="3">
        <v>453905.26</v>
      </c>
    </row>
    <row r="390" spans="1:8" x14ac:dyDescent="0.2">
      <c r="A390" s="13"/>
      <c r="B390" s="9" t="s">
        <v>1844</v>
      </c>
      <c r="C390" s="9" t="s">
        <v>257</v>
      </c>
      <c r="D390" s="9" t="s">
        <v>1102</v>
      </c>
      <c r="E390" s="3">
        <v>751829.3</v>
      </c>
      <c r="F390" s="3"/>
      <c r="G390" s="3">
        <v>426021</v>
      </c>
      <c r="H390" s="3">
        <v>326021</v>
      </c>
    </row>
    <row r="391" spans="1:8" x14ac:dyDescent="0.2">
      <c r="A391" s="13"/>
      <c r="B391" s="9" t="s">
        <v>1845</v>
      </c>
      <c r="C391" s="9" t="s">
        <v>393</v>
      </c>
      <c r="D391" s="9" t="s">
        <v>1053</v>
      </c>
      <c r="E391" s="3">
        <v>803745</v>
      </c>
      <c r="F391" s="3"/>
      <c r="G391" s="3">
        <v>803745</v>
      </c>
      <c r="H391" s="3">
        <v>722470.5</v>
      </c>
    </row>
    <row r="392" spans="1:8" x14ac:dyDescent="0.2">
      <c r="A392" s="13"/>
      <c r="B392" s="9" t="s">
        <v>1846</v>
      </c>
      <c r="C392" s="9" t="s">
        <v>284</v>
      </c>
      <c r="D392" s="9" t="s">
        <v>944</v>
      </c>
      <c r="E392" s="3">
        <v>769576</v>
      </c>
      <c r="F392" s="3">
        <v>769576</v>
      </c>
      <c r="G392" s="3">
        <v>769576</v>
      </c>
      <c r="H392" s="3">
        <v>769576</v>
      </c>
    </row>
    <row r="393" spans="1:8" x14ac:dyDescent="0.2">
      <c r="A393" s="13"/>
      <c r="B393" s="9" t="s">
        <v>1847</v>
      </c>
      <c r="C393" s="9" t="s">
        <v>189</v>
      </c>
      <c r="D393" s="9" t="s">
        <v>1345</v>
      </c>
      <c r="E393" s="3">
        <v>941134.4</v>
      </c>
      <c r="F393" s="3"/>
      <c r="G393" s="3">
        <v>941134.39999999991</v>
      </c>
      <c r="H393" s="3">
        <v>799200</v>
      </c>
    </row>
    <row r="394" spans="1:8" x14ac:dyDescent="0.2">
      <c r="A394" s="13"/>
      <c r="B394" s="9" t="s">
        <v>1848</v>
      </c>
      <c r="C394" s="9" t="s">
        <v>574</v>
      </c>
      <c r="D394" s="9" t="s">
        <v>1057</v>
      </c>
      <c r="E394" s="3">
        <v>923813.15</v>
      </c>
      <c r="F394" s="3"/>
      <c r="G394" s="3">
        <v>430000</v>
      </c>
      <c r="H394" s="3">
        <v>300000</v>
      </c>
    </row>
    <row r="395" spans="1:8" x14ac:dyDescent="0.2">
      <c r="A395" s="13"/>
      <c r="B395" s="9" t="s">
        <v>1849</v>
      </c>
      <c r="C395" s="9" t="s">
        <v>560</v>
      </c>
      <c r="D395" s="9" t="s">
        <v>881</v>
      </c>
      <c r="E395" s="3">
        <v>475371.72</v>
      </c>
      <c r="F395" s="3">
        <v>475371.72</v>
      </c>
      <c r="G395" s="3">
        <v>475371.72</v>
      </c>
      <c r="H395" s="3">
        <v>430000</v>
      </c>
    </row>
    <row r="396" spans="1:8" x14ac:dyDescent="0.2">
      <c r="A396" s="13"/>
      <c r="B396" s="9" t="s">
        <v>1850</v>
      </c>
      <c r="C396" s="9" t="s">
        <v>464</v>
      </c>
      <c r="D396" s="9" t="s">
        <v>1234</v>
      </c>
      <c r="E396" s="3">
        <v>85800</v>
      </c>
      <c r="F396" s="3">
        <v>94000</v>
      </c>
      <c r="G396" s="3">
        <v>94000</v>
      </c>
      <c r="H396" s="3">
        <v>94000</v>
      </c>
    </row>
    <row r="397" spans="1:8" x14ac:dyDescent="0.2">
      <c r="A397" s="13"/>
      <c r="B397" s="9" t="s">
        <v>1851</v>
      </c>
      <c r="C397" s="10" t="s">
        <v>261</v>
      </c>
      <c r="D397" s="9" t="s">
        <v>893</v>
      </c>
      <c r="E397" s="3">
        <v>140000</v>
      </c>
      <c r="F397" s="3">
        <v>140000</v>
      </c>
      <c r="G397" s="3">
        <v>140000</v>
      </c>
      <c r="H397" s="3">
        <v>140000</v>
      </c>
    </row>
    <row r="398" spans="1:8" x14ac:dyDescent="0.2">
      <c r="A398" s="13"/>
      <c r="B398" s="9" t="s">
        <v>1852</v>
      </c>
      <c r="C398" s="11" t="s">
        <v>261</v>
      </c>
      <c r="D398" s="9" t="s">
        <v>865</v>
      </c>
      <c r="E398" s="3">
        <v>270080</v>
      </c>
      <c r="F398" s="3">
        <v>270000</v>
      </c>
      <c r="G398" s="3">
        <v>270000</v>
      </c>
      <c r="H398" s="3">
        <v>269999.95999999996</v>
      </c>
    </row>
    <row r="399" spans="1:8" x14ac:dyDescent="0.2">
      <c r="A399" s="13"/>
      <c r="B399" s="9" t="s">
        <v>1853</v>
      </c>
      <c r="C399" s="9" t="s">
        <v>191</v>
      </c>
      <c r="D399" s="9" t="s">
        <v>1327</v>
      </c>
      <c r="E399" s="3">
        <v>977050</v>
      </c>
      <c r="F399" s="3"/>
      <c r="G399" s="3">
        <v>977049.69</v>
      </c>
      <c r="H399" s="3">
        <v>850000</v>
      </c>
    </row>
    <row r="400" spans="1:8" x14ac:dyDescent="0.2">
      <c r="A400" s="13"/>
      <c r="B400" s="9" t="s">
        <v>1854</v>
      </c>
      <c r="C400" s="9" t="s">
        <v>432</v>
      </c>
      <c r="D400" s="9" t="s">
        <v>880</v>
      </c>
      <c r="E400" s="3">
        <v>484371.7</v>
      </c>
      <c r="F400" s="3">
        <v>447306.96</v>
      </c>
      <c r="G400" s="3">
        <v>447306.96</v>
      </c>
      <c r="H400" s="3">
        <v>447306.96</v>
      </c>
    </row>
    <row r="401" spans="1:8" x14ac:dyDescent="0.2">
      <c r="A401" s="13"/>
      <c r="B401" s="9" t="s">
        <v>1855</v>
      </c>
      <c r="C401" s="9" t="s">
        <v>292</v>
      </c>
      <c r="D401" s="9" t="s">
        <v>944</v>
      </c>
      <c r="E401" s="3">
        <v>206262.07</v>
      </c>
      <c r="F401" s="3">
        <v>206262.07</v>
      </c>
      <c r="G401" s="3">
        <v>206262.07</v>
      </c>
      <c r="H401" s="3">
        <v>206262.07</v>
      </c>
    </row>
    <row r="402" spans="1:8" ht="28.5" x14ac:dyDescent="0.2">
      <c r="A402" s="13"/>
      <c r="B402" s="9" t="s">
        <v>1856</v>
      </c>
      <c r="C402" s="9" t="s">
        <v>149</v>
      </c>
      <c r="D402" s="9" t="s">
        <v>982</v>
      </c>
      <c r="E402" s="3">
        <v>1128800</v>
      </c>
      <c r="F402" s="3"/>
      <c r="G402" s="3">
        <v>1074046.02</v>
      </c>
      <c r="H402" s="3">
        <v>924046.0199999999</v>
      </c>
    </row>
    <row r="403" spans="1:8" x14ac:dyDescent="0.2">
      <c r="A403" s="13"/>
      <c r="B403" s="9" t="s">
        <v>1857</v>
      </c>
      <c r="C403" s="9" t="s">
        <v>371</v>
      </c>
      <c r="D403" s="9" t="s">
        <v>898</v>
      </c>
      <c r="E403" s="3">
        <v>1110165.8</v>
      </c>
      <c r="F403" s="3"/>
      <c r="G403" s="3">
        <v>828530</v>
      </c>
      <c r="H403" s="3">
        <v>678571</v>
      </c>
    </row>
    <row r="404" spans="1:8" x14ac:dyDescent="0.2">
      <c r="A404" s="13"/>
      <c r="B404" s="9" t="s">
        <v>1858</v>
      </c>
      <c r="C404" s="9" t="s">
        <v>358</v>
      </c>
      <c r="D404" s="9" t="s">
        <v>1311</v>
      </c>
      <c r="E404" s="3">
        <v>703387.17</v>
      </c>
      <c r="F404" s="3">
        <v>800000</v>
      </c>
      <c r="G404" s="3">
        <v>800000</v>
      </c>
      <c r="H404" s="3">
        <v>800000</v>
      </c>
    </row>
    <row r="405" spans="1:8" x14ac:dyDescent="0.2">
      <c r="A405" s="13"/>
      <c r="B405" s="9" t="s">
        <v>1859</v>
      </c>
      <c r="C405" s="10" t="s">
        <v>529</v>
      </c>
      <c r="D405" s="9" t="s">
        <v>1291</v>
      </c>
      <c r="E405" s="3">
        <v>349511.17</v>
      </c>
      <c r="F405" s="3">
        <v>349511.17</v>
      </c>
      <c r="G405" s="3">
        <v>349511.17</v>
      </c>
      <c r="H405" s="3">
        <v>349511.17</v>
      </c>
    </row>
    <row r="406" spans="1:8" x14ac:dyDescent="0.2">
      <c r="A406" s="13"/>
      <c r="B406" s="9" t="s">
        <v>1860</v>
      </c>
      <c r="C406" s="11" t="s">
        <v>529</v>
      </c>
      <c r="D406" s="9" t="s">
        <v>1420</v>
      </c>
      <c r="E406" s="3">
        <v>214586.14</v>
      </c>
      <c r="F406" s="3">
        <v>214586.14</v>
      </c>
      <c r="G406" s="3">
        <v>214586.14</v>
      </c>
      <c r="H406" s="3">
        <v>150210.29999999999</v>
      </c>
    </row>
    <row r="407" spans="1:8" x14ac:dyDescent="0.2">
      <c r="A407" s="13"/>
      <c r="B407" s="9" t="s">
        <v>1861</v>
      </c>
      <c r="C407" s="9" t="s">
        <v>528</v>
      </c>
      <c r="D407" s="9" t="s">
        <v>1148</v>
      </c>
      <c r="E407" s="3">
        <v>268544.26</v>
      </c>
      <c r="F407" s="3"/>
      <c r="G407" s="3">
        <v>71532.7</v>
      </c>
      <c r="H407" s="3">
        <v>71532.7</v>
      </c>
    </row>
    <row r="408" spans="1:8" x14ac:dyDescent="0.2">
      <c r="A408" s="13"/>
      <c r="B408" s="9" t="s">
        <v>1862</v>
      </c>
      <c r="C408" s="10" t="s">
        <v>150</v>
      </c>
      <c r="D408" s="9" t="s">
        <v>948</v>
      </c>
      <c r="E408" s="3">
        <v>169600</v>
      </c>
      <c r="F408" s="3">
        <v>169600</v>
      </c>
      <c r="G408" s="3">
        <v>169600</v>
      </c>
      <c r="H408" s="3">
        <v>169600</v>
      </c>
    </row>
    <row r="409" spans="1:8" x14ac:dyDescent="0.2">
      <c r="A409" s="13"/>
      <c r="B409" s="9" t="s">
        <v>1863</v>
      </c>
      <c r="C409" s="11" t="s">
        <v>150</v>
      </c>
      <c r="D409" s="9" t="s">
        <v>715</v>
      </c>
      <c r="E409" s="3">
        <v>84800</v>
      </c>
      <c r="F409" s="3">
        <v>84800</v>
      </c>
      <c r="G409" s="3">
        <v>84800</v>
      </c>
      <c r="H409" s="3">
        <v>84800</v>
      </c>
    </row>
    <row r="410" spans="1:8" x14ac:dyDescent="0.2">
      <c r="A410" s="13"/>
      <c r="B410" s="9" t="s">
        <v>1864</v>
      </c>
      <c r="C410" s="9" t="s">
        <v>533</v>
      </c>
      <c r="D410" s="9" t="s">
        <v>1180</v>
      </c>
      <c r="E410" s="3">
        <v>1265325.3799999999</v>
      </c>
      <c r="F410" s="3"/>
      <c r="G410" s="3">
        <v>278731.04000000004</v>
      </c>
      <c r="H410" s="3">
        <v>80000</v>
      </c>
    </row>
    <row r="411" spans="1:8" ht="28.5" x14ac:dyDescent="0.2">
      <c r="A411" s="13"/>
      <c r="B411" s="9" t="s">
        <v>1865</v>
      </c>
      <c r="C411" s="9" t="s">
        <v>155</v>
      </c>
      <c r="D411" s="9" t="s">
        <v>768</v>
      </c>
      <c r="E411" s="3">
        <v>1428000</v>
      </c>
      <c r="F411" s="3">
        <v>1430000</v>
      </c>
      <c r="G411" s="3">
        <v>1430000</v>
      </c>
      <c r="H411" s="3">
        <v>1430000</v>
      </c>
    </row>
    <row r="412" spans="1:8" ht="28.5" x14ac:dyDescent="0.2">
      <c r="A412" s="13"/>
      <c r="B412" s="9" t="s">
        <v>1866</v>
      </c>
      <c r="C412" s="9" t="s">
        <v>640</v>
      </c>
      <c r="D412" s="9" t="s">
        <v>1120</v>
      </c>
      <c r="E412" s="3">
        <v>1271900</v>
      </c>
      <c r="F412" s="3">
        <v>1271900</v>
      </c>
      <c r="G412" s="3">
        <v>1271900</v>
      </c>
      <c r="H412" s="3">
        <v>1271900</v>
      </c>
    </row>
    <row r="413" spans="1:8" ht="42.75" x14ac:dyDescent="0.2">
      <c r="A413" s="13"/>
      <c r="B413" s="9" t="s">
        <v>1867</v>
      </c>
      <c r="C413" s="9" t="s">
        <v>173</v>
      </c>
      <c r="D413" s="9" t="s">
        <v>833</v>
      </c>
      <c r="E413" s="3">
        <v>603591.9</v>
      </c>
      <c r="F413" s="3">
        <v>603591.9</v>
      </c>
      <c r="G413" s="3">
        <v>603591.9</v>
      </c>
      <c r="H413" s="3">
        <v>603591.89999999991</v>
      </c>
    </row>
    <row r="414" spans="1:8" x14ac:dyDescent="0.2">
      <c r="A414" s="13"/>
      <c r="B414" s="9" t="s">
        <v>1868</v>
      </c>
      <c r="C414" s="9" t="s">
        <v>570</v>
      </c>
      <c r="D414" s="9" t="s">
        <v>857</v>
      </c>
      <c r="E414" s="3">
        <v>315000</v>
      </c>
      <c r="F414" s="3"/>
      <c r="G414" s="3">
        <v>315000</v>
      </c>
      <c r="H414" s="3">
        <v>300000</v>
      </c>
    </row>
    <row r="415" spans="1:8" x14ac:dyDescent="0.2">
      <c r="A415" s="13"/>
      <c r="B415" s="9" t="s">
        <v>1869</v>
      </c>
      <c r="C415" s="9" t="s">
        <v>654</v>
      </c>
      <c r="D415" s="9" t="s">
        <v>1246</v>
      </c>
      <c r="E415" s="3">
        <v>254400</v>
      </c>
      <c r="F415" s="3">
        <v>168964</v>
      </c>
      <c r="G415" s="3">
        <v>168964</v>
      </c>
      <c r="H415" s="3">
        <v>168964</v>
      </c>
    </row>
    <row r="416" spans="1:8" x14ac:dyDescent="0.2">
      <c r="A416" s="13"/>
      <c r="B416" s="9" t="s">
        <v>1870</v>
      </c>
      <c r="C416" s="9" t="s">
        <v>523</v>
      </c>
      <c r="D416" s="9" t="s">
        <v>936</v>
      </c>
      <c r="E416" s="3">
        <v>392131.66</v>
      </c>
      <c r="F416" s="3">
        <v>392000</v>
      </c>
      <c r="G416" s="3">
        <v>392000</v>
      </c>
      <c r="H416" s="3">
        <v>392000</v>
      </c>
    </row>
    <row r="417" spans="1:8" x14ac:dyDescent="0.2">
      <c r="A417" s="13"/>
      <c r="B417" s="9" t="s">
        <v>1871</v>
      </c>
      <c r="C417" s="10" t="s">
        <v>146</v>
      </c>
      <c r="D417" s="9" t="s">
        <v>733</v>
      </c>
      <c r="E417" s="3">
        <v>106000</v>
      </c>
      <c r="F417" s="3">
        <v>106000</v>
      </c>
      <c r="G417" s="3">
        <v>106000</v>
      </c>
      <c r="H417" s="3">
        <v>106000</v>
      </c>
    </row>
    <row r="418" spans="1:8" x14ac:dyDescent="0.2">
      <c r="A418" s="13"/>
      <c r="B418" s="9" t="s">
        <v>1872</v>
      </c>
      <c r="C418" s="11" t="s">
        <v>146</v>
      </c>
      <c r="D418" s="9" t="s">
        <v>1280</v>
      </c>
      <c r="E418" s="3">
        <v>2006000</v>
      </c>
      <c r="F418" s="3"/>
      <c r="G418" s="3">
        <v>1850000</v>
      </c>
      <c r="H418" s="3">
        <v>1450000</v>
      </c>
    </row>
    <row r="419" spans="1:8" x14ac:dyDescent="0.2">
      <c r="A419" s="13"/>
      <c r="B419" s="9" t="s">
        <v>1873</v>
      </c>
      <c r="C419" s="9" t="s">
        <v>526</v>
      </c>
      <c r="D419" s="9" t="s">
        <v>768</v>
      </c>
      <c r="E419" s="3">
        <v>501106.6</v>
      </c>
      <c r="F419" s="3">
        <v>551610</v>
      </c>
      <c r="G419" s="3">
        <v>551610</v>
      </c>
      <c r="H419" s="3">
        <v>551610</v>
      </c>
    </row>
    <row r="420" spans="1:8" x14ac:dyDescent="0.2">
      <c r="A420" s="13"/>
      <c r="B420" s="9" t="s">
        <v>1874</v>
      </c>
      <c r="C420" s="9" t="s">
        <v>422</v>
      </c>
      <c r="D420" s="9" t="s">
        <v>899</v>
      </c>
      <c r="E420" s="3">
        <v>287107.62</v>
      </c>
      <c r="F420" s="3"/>
      <c r="G420" s="3">
        <v>258396.86</v>
      </c>
      <c r="H420" s="3">
        <v>258396.86000000002</v>
      </c>
    </row>
    <row r="421" spans="1:8" x14ac:dyDescent="0.2">
      <c r="A421" s="13"/>
      <c r="B421" s="9" t="s">
        <v>1875</v>
      </c>
      <c r="C421" s="9" t="s">
        <v>381</v>
      </c>
      <c r="D421" s="9" t="s">
        <v>1082</v>
      </c>
      <c r="E421" s="3">
        <v>167205.01999999999</v>
      </c>
      <c r="F421" s="3">
        <v>167205.01999999999</v>
      </c>
      <c r="G421" s="3">
        <v>167205.01999999999</v>
      </c>
      <c r="H421" s="3">
        <v>167205.02000000002</v>
      </c>
    </row>
    <row r="422" spans="1:8" x14ac:dyDescent="0.2">
      <c r="A422" s="13"/>
      <c r="B422" s="9" t="s">
        <v>1876</v>
      </c>
      <c r="C422" s="9" t="s">
        <v>576</v>
      </c>
      <c r="D422" s="9" t="s">
        <v>760</v>
      </c>
      <c r="E422" s="3">
        <v>1281192.1499999999</v>
      </c>
      <c r="F422" s="3">
        <v>1280000</v>
      </c>
      <c r="G422" s="3">
        <v>1280000</v>
      </c>
      <c r="H422" s="3">
        <v>700000</v>
      </c>
    </row>
    <row r="423" spans="1:8" x14ac:dyDescent="0.2">
      <c r="A423" s="13"/>
      <c r="B423" s="9" t="s">
        <v>1877</v>
      </c>
      <c r="C423" s="9" t="s">
        <v>442</v>
      </c>
      <c r="D423" s="9" t="s">
        <v>751</v>
      </c>
      <c r="E423" s="3">
        <v>912550.5</v>
      </c>
      <c r="F423" s="3">
        <v>902777.31</v>
      </c>
      <c r="G423" s="3">
        <v>902777.31</v>
      </c>
      <c r="H423" s="3">
        <v>600000</v>
      </c>
    </row>
    <row r="424" spans="1:8" x14ac:dyDescent="0.2">
      <c r="A424" s="13"/>
      <c r="B424" s="9" t="s">
        <v>1878</v>
      </c>
      <c r="C424" s="9" t="s">
        <v>206</v>
      </c>
      <c r="D424" s="9" t="s">
        <v>796</v>
      </c>
      <c r="E424" s="3">
        <v>945270.56</v>
      </c>
      <c r="F424" s="3"/>
      <c r="G424" s="3">
        <v>945270.56</v>
      </c>
      <c r="H424" s="3">
        <v>850000</v>
      </c>
    </row>
    <row r="425" spans="1:8" ht="28.5" x14ac:dyDescent="0.2">
      <c r="A425" s="13"/>
      <c r="B425" s="9" t="s">
        <v>1879</v>
      </c>
      <c r="C425" s="9" t="s">
        <v>545</v>
      </c>
      <c r="D425" s="9" t="s">
        <v>857</v>
      </c>
      <c r="E425" s="3">
        <v>210347.4</v>
      </c>
      <c r="F425" s="3">
        <v>210347.4</v>
      </c>
      <c r="G425" s="3">
        <v>210347.4</v>
      </c>
      <c r="H425" s="3">
        <v>210347.4</v>
      </c>
    </row>
    <row r="426" spans="1:8" x14ac:dyDescent="0.2">
      <c r="A426" s="13"/>
      <c r="B426" s="9" t="s">
        <v>1880</v>
      </c>
      <c r="C426" s="9" t="s">
        <v>637</v>
      </c>
      <c r="D426" s="9" t="s">
        <v>950</v>
      </c>
      <c r="E426" s="3">
        <v>254400</v>
      </c>
      <c r="F426" s="3">
        <v>0</v>
      </c>
      <c r="G426" s="3"/>
      <c r="H426" s="3"/>
    </row>
    <row r="427" spans="1:8" x14ac:dyDescent="0.2">
      <c r="A427" s="13"/>
      <c r="B427" s="9" t="s">
        <v>1881</v>
      </c>
      <c r="C427" s="10" t="s">
        <v>255</v>
      </c>
      <c r="D427" s="9" t="s">
        <v>865</v>
      </c>
      <c r="E427" s="3">
        <v>533000</v>
      </c>
      <c r="F427" s="3">
        <v>533000</v>
      </c>
      <c r="G427" s="3">
        <v>533000</v>
      </c>
      <c r="H427" s="3">
        <v>533000</v>
      </c>
    </row>
    <row r="428" spans="1:8" x14ac:dyDescent="0.2">
      <c r="A428" s="13"/>
      <c r="B428" s="9" t="s">
        <v>1882</v>
      </c>
      <c r="C428" s="11" t="s">
        <v>255</v>
      </c>
      <c r="D428" s="9" t="s">
        <v>1324</v>
      </c>
      <c r="E428" s="3">
        <v>282900</v>
      </c>
      <c r="F428" s="3">
        <v>282900</v>
      </c>
      <c r="G428" s="3">
        <v>282900</v>
      </c>
      <c r="H428" s="3">
        <v>200000</v>
      </c>
    </row>
    <row r="429" spans="1:8" x14ac:dyDescent="0.2">
      <c r="A429" s="13"/>
      <c r="B429" s="9" t="s">
        <v>1883</v>
      </c>
      <c r="C429" s="9" t="s">
        <v>244</v>
      </c>
      <c r="D429" s="9" t="s">
        <v>1227</v>
      </c>
      <c r="E429" s="3">
        <v>1040000</v>
      </c>
      <c r="F429" s="3"/>
      <c r="G429" s="3">
        <v>1039999.9999999999</v>
      </c>
      <c r="H429" s="3">
        <v>855714.29</v>
      </c>
    </row>
    <row r="430" spans="1:8" x14ac:dyDescent="0.2">
      <c r="A430" s="13"/>
      <c r="B430" s="9" t="s">
        <v>1884</v>
      </c>
      <c r="C430" s="9" t="s">
        <v>241</v>
      </c>
      <c r="D430" s="9" t="s">
        <v>865</v>
      </c>
      <c r="E430" s="3">
        <v>409780.45</v>
      </c>
      <c r="F430" s="3">
        <v>293934.56</v>
      </c>
      <c r="G430" s="3">
        <v>293934.56</v>
      </c>
      <c r="H430" s="3">
        <v>270000</v>
      </c>
    </row>
    <row r="431" spans="1:8" ht="28.5" x14ac:dyDescent="0.2">
      <c r="A431" s="13"/>
      <c r="B431" s="9" t="s">
        <v>1885</v>
      </c>
      <c r="C431" s="9" t="s">
        <v>137</v>
      </c>
      <c r="D431" s="9" t="s">
        <v>808</v>
      </c>
      <c r="E431" s="3">
        <v>183944</v>
      </c>
      <c r="F431" s="3">
        <v>183944</v>
      </c>
      <c r="G431" s="3">
        <v>183944</v>
      </c>
      <c r="H431" s="3">
        <v>173896.47</v>
      </c>
    </row>
    <row r="432" spans="1:8" x14ac:dyDescent="0.2">
      <c r="A432" s="13"/>
      <c r="B432" s="9" t="s">
        <v>1886</v>
      </c>
      <c r="C432" s="9" t="s">
        <v>276</v>
      </c>
      <c r="D432" s="9" t="s">
        <v>1374</v>
      </c>
      <c r="E432" s="3">
        <v>792178.32</v>
      </c>
      <c r="F432" s="3">
        <v>792178.32</v>
      </c>
      <c r="G432" s="3">
        <v>792178.32</v>
      </c>
      <c r="H432" s="3">
        <v>554524.82000000007</v>
      </c>
    </row>
    <row r="433" spans="1:8" x14ac:dyDescent="0.2">
      <c r="A433" s="13"/>
      <c r="B433" s="9" t="s">
        <v>1887</v>
      </c>
      <c r="C433" s="9" t="s">
        <v>598</v>
      </c>
      <c r="D433" s="9" t="s">
        <v>802</v>
      </c>
      <c r="E433" s="3">
        <v>740470.7</v>
      </c>
      <c r="F433" s="3">
        <v>740470.7</v>
      </c>
      <c r="G433" s="3">
        <v>740470.7</v>
      </c>
      <c r="H433" s="3">
        <v>713295</v>
      </c>
    </row>
    <row r="434" spans="1:8" ht="28.5" x14ac:dyDescent="0.2">
      <c r="A434" s="13"/>
      <c r="B434" s="9" t="s">
        <v>1888</v>
      </c>
      <c r="C434" s="9" t="s">
        <v>435</v>
      </c>
      <c r="D434" s="9" t="s">
        <v>802</v>
      </c>
      <c r="E434" s="3">
        <v>346259.25</v>
      </c>
      <c r="F434" s="3"/>
      <c r="G434" s="3">
        <v>346259.25</v>
      </c>
      <c r="H434" s="3">
        <v>346259.25</v>
      </c>
    </row>
    <row r="435" spans="1:8" x14ac:dyDescent="0.2">
      <c r="A435" s="13"/>
      <c r="B435" s="9" t="s">
        <v>1889</v>
      </c>
      <c r="C435" s="9" t="s">
        <v>264</v>
      </c>
      <c r="D435" s="9" t="s">
        <v>898</v>
      </c>
      <c r="E435" s="3">
        <v>53000</v>
      </c>
      <c r="F435" s="3">
        <v>53000</v>
      </c>
      <c r="G435" s="3">
        <v>53000</v>
      </c>
      <c r="H435" s="3">
        <v>53000</v>
      </c>
    </row>
    <row r="436" spans="1:8" ht="28.5" x14ac:dyDescent="0.2">
      <c r="A436" s="13"/>
      <c r="B436" s="9" t="s">
        <v>1890</v>
      </c>
      <c r="C436" s="9" t="s">
        <v>639</v>
      </c>
      <c r="D436" s="9" t="s">
        <v>1242</v>
      </c>
      <c r="E436" s="3">
        <v>128000</v>
      </c>
      <c r="F436" s="3">
        <v>36000</v>
      </c>
      <c r="G436" s="3">
        <v>36000</v>
      </c>
      <c r="H436" s="3">
        <v>36000</v>
      </c>
    </row>
    <row r="437" spans="1:8" ht="28.5" x14ac:dyDescent="0.2">
      <c r="A437" s="13"/>
      <c r="B437" s="9" t="s">
        <v>1891</v>
      </c>
      <c r="C437" s="9" t="s">
        <v>224</v>
      </c>
      <c r="D437" s="9" t="s">
        <v>869</v>
      </c>
      <c r="E437" s="3">
        <v>95400</v>
      </c>
      <c r="F437" s="3">
        <v>78440</v>
      </c>
      <c r="G437" s="3">
        <v>78440</v>
      </c>
      <c r="H437" s="3">
        <v>78440</v>
      </c>
    </row>
    <row r="438" spans="1:8" x14ac:dyDescent="0.2">
      <c r="A438" s="13"/>
      <c r="B438" s="9" t="s">
        <v>1892</v>
      </c>
      <c r="C438" s="9" t="s">
        <v>183</v>
      </c>
      <c r="D438" s="9" t="s">
        <v>1010</v>
      </c>
      <c r="E438" s="3">
        <v>316428.79999999999</v>
      </c>
      <c r="F438" s="3"/>
      <c r="G438" s="3">
        <v>143438.22</v>
      </c>
      <c r="H438" s="3">
        <v>100000</v>
      </c>
    </row>
    <row r="439" spans="1:8" x14ac:dyDescent="0.2">
      <c r="A439" s="13"/>
      <c r="B439" s="9" t="s">
        <v>1893</v>
      </c>
      <c r="C439" s="9" t="s">
        <v>394</v>
      </c>
      <c r="D439" s="9" t="s">
        <v>934</v>
      </c>
      <c r="E439" s="3">
        <v>281880</v>
      </c>
      <c r="F439" s="3"/>
      <c r="G439" s="3">
        <v>281880</v>
      </c>
      <c r="H439" s="3">
        <v>150000</v>
      </c>
    </row>
    <row r="440" spans="1:8" x14ac:dyDescent="0.2">
      <c r="A440" s="13"/>
      <c r="B440" s="9" t="s">
        <v>1894</v>
      </c>
      <c r="C440" s="9" t="s">
        <v>259</v>
      </c>
      <c r="D440" s="9" t="s">
        <v>1137</v>
      </c>
      <c r="E440" s="3">
        <v>230984.99</v>
      </c>
      <c r="F440" s="3"/>
      <c r="G440" s="3">
        <v>181428.57</v>
      </c>
      <c r="H440" s="3">
        <v>127000</v>
      </c>
    </row>
    <row r="441" spans="1:8" x14ac:dyDescent="0.2">
      <c r="A441" s="13"/>
      <c r="B441" s="9" t="s">
        <v>1895</v>
      </c>
      <c r="C441" s="9" t="s">
        <v>330</v>
      </c>
      <c r="D441" s="9" t="s">
        <v>1077</v>
      </c>
      <c r="E441" s="3">
        <v>408361.96</v>
      </c>
      <c r="F441" s="3"/>
      <c r="G441" s="3">
        <v>380133.47000000003</v>
      </c>
      <c r="H441" s="3">
        <v>266093.43</v>
      </c>
    </row>
    <row r="442" spans="1:8" x14ac:dyDescent="0.2">
      <c r="A442" s="13"/>
      <c r="B442" s="9" t="s">
        <v>1896</v>
      </c>
      <c r="C442" s="9" t="s">
        <v>360</v>
      </c>
      <c r="D442" s="9" t="s">
        <v>1135</v>
      </c>
      <c r="E442" s="3">
        <v>432528.8</v>
      </c>
      <c r="F442" s="3"/>
      <c r="G442" s="3">
        <v>432528</v>
      </c>
      <c r="H442" s="3">
        <v>299460</v>
      </c>
    </row>
    <row r="443" spans="1:8" x14ac:dyDescent="0.2">
      <c r="A443" s="13"/>
      <c r="B443" s="9" t="s">
        <v>1897</v>
      </c>
      <c r="C443" s="9" t="s">
        <v>419</v>
      </c>
      <c r="D443" s="9" t="s">
        <v>1350</v>
      </c>
      <c r="E443" s="3">
        <v>574871.25</v>
      </c>
      <c r="F443" s="3"/>
      <c r="G443" s="3">
        <v>574871.25</v>
      </c>
      <c r="H443" s="3">
        <v>574871.25</v>
      </c>
    </row>
    <row r="444" spans="1:8" x14ac:dyDescent="0.2">
      <c r="A444" s="13"/>
      <c r="B444" s="9" t="s">
        <v>1898</v>
      </c>
      <c r="C444" s="9" t="s">
        <v>348</v>
      </c>
      <c r="D444" s="9" t="s">
        <v>1412</v>
      </c>
      <c r="E444" s="3">
        <v>308511</v>
      </c>
      <c r="F444" s="3">
        <v>308511</v>
      </c>
      <c r="G444" s="3">
        <v>308511</v>
      </c>
      <c r="H444" s="3">
        <v>308511</v>
      </c>
    </row>
    <row r="445" spans="1:8" x14ac:dyDescent="0.2">
      <c r="A445" s="13"/>
      <c r="B445" s="9" t="s">
        <v>1899</v>
      </c>
      <c r="C445" s="9" t="s">
        <v>588</v>
      </c>
      <c r="D445" s="9" t="s">
        <v>1126</v>
      </c>
      <c r="E445" s="3">
        <v>634015</v>
      </c>
      <c r="F445" s="3"/>
      <c r="G445" s="3">
        <v>634015</v>
      </c>
      <c r="H445" s="3">
        <v>300000</v>
      </c>
    </row>
    <row r="446" spans="1:8" x14ac:dyDescent="0.2">
      <c r="A446" s="13"/>
      <c r="B446" s="9" t="s">
        <v>1900</v>
      </c>
      <c r="C446" s="9" t="s">
        <v>524</v>
      </c>
      <c r="D446" s="9" t="s">
        <v>726</v>
      </c>
      <c r="E446" s="3">
        <v>1496972</v>
      </c>
      <c r="F446" s="3"/>
      <c r="G446" s="3">
        <v>610854.19999999995</v>
      </c>
      <c r="H446" s="3">
        <v>400000</v>
      </c>
    </row>
    <row r="447" spans="1:8" ht="28.5" x14ac:dyDescent="0.2">
      <c r="A447" s="13"/>
      <c r="B447" s="9" t="s">
        <v>1901</v>
      </c>
      <c r="C447" s="9" t="s">
        <v>140</v>
      </c>
      <c r="D447" s="9" t="s">
        <v>839</v>
      </c>
      <c r="E447" s="3">
        <v>1544600</v>
      </c>
      <c r="F447" s="3">
        <v>1540000</v>
      </c>
      <c r="G447" s="3">
        <v>1540000</v>
      </c>
      <c r="H447" s="3">
        <v>1446338</v>
      </c>
    </row>
    <row r="448" spans="1:8" x14ac:dyDescent="0.2">
      <c r="A448" s="13"/>
      <c r="B448" s="9" t="s">
        <v>1902</v>
      </c>
      <c r="C448" s="9" t="s">
        <v>126</v>
      </c>
      <c r="D448" s="9" t="s">
        <v>1136</v>
      </c>
      <c r="E448" s="3">
        <v>182800</v>
      </c>
      <c r="F448" s="3">
        <v>182800</v>
      </c>
      <c r="G448" s="3">
        <v>182800</v>
      </c>
      <c r="H448" s="3">
        <v>110000</v>
      </c>
    </row>
    <row r="449" spans="1:8" x14ac:dyDescent="0.2">
      <c r="A449" s="13"/>
      <c r="B449" s="9" t="s">
        <v>1903</v>
      </c>
      <c r="C449" s="9" t="s">
        <v>518</v>
      </c>
      <c r="D449" s="9" t="s">
        <v>1283</v>
      </c>
      <c r="E449" s="3">
        <v>551898.53</v>
      </c>
      <c r="F449" s="3">
        <v>551898.53</v>
      </c>
      <c r="G449" s="3">
        <v>551898.53</v>
      </c>
      <c r="H449" s="3">
        <v>551898.52999999991</v>
      </c>
    </row>
    <row r="450" spans="1:8" ht="28.5" x14ac:dyDescent="0.2">
      <c r="A450" s="13"/>
      <c r="B450" s="9" t="s">
        <v>1904</v>
      </c>
      <c r="C450" s="9" t="s">
        <v>266</v>
      </c>
      <c r="D450" s="9" t="s">
        <v>845</v>
      </c>
      <c r="E450" s="3">
        <v>721025.66</v>
      </c>
      <c r="F450" s="3"/>
      <c r="G450" s="3">
        <v>721025.66</v>
      </c>
      <c r="H450" s="3">
        <v>612871.81000000006</v>
      </c>
    </row>
    <row r="451" spans="1:8" ht="28.5" x14ac:dyDescent="0.2">
      <c r="A451" s="13"/>
      <c r="B451" s="9" t="s">
        <v>1905</v>
      </c>
      <c r="C451" s="9" t="s">
        <v>425</v>
      </c>
      <c r="D451" s="9" t="s">
        <v>1401</v>
      </c>
      <c r="E451" s="3">
        <v>390612.7</v>
      </c>
      <c r="F451" s="3">
        <v>390400</v>
      </c>
      <c r="G451" s="3">
        <v>390400</v>
      </c>
      <c r="H451" s="3">
        <v>200000</v>
      </c>
    </row>
    <row r="452" spans="1:8" ht="28.5" x14ac:dyDescent="0.2">
      <c r="A452" s="13"/>
      <c r="B452" s="9" t="s">
        <v>1906</v>
      </c>
      <c r="C452" s="9" t="s">
        <v>361</v>
      </c>
      <c r="D452" s="9" t="s">
        <v>1175</v>
      </c>
      <c r="E452" s="3">
        <v>499950.15</v>
      </c>
      <c r="F452" s="3"/>
      <c r="G452" s="3">
        <v>499950.15</v>
      </c>
      <c r="H452" s="3">
        <v>349965.11</v>
      </c>
    </row>
    <row r="453" spans="1:8" x14ac:dyDescent="0.2">
      <c r="A453" s="13"/>
      <c r="B453" s="9" t="s">
        <v>1907</v>
      </c>
      <c r="C453" s="9" t="s">
        <v>632</v>
      </c>
      <c r="D453" s="9" t="s">
        <v>870</v>
      </c>
      <c r="E453" s="3">
        <v>416414.57</v>
      </c>
      <c r="F453" s="3"/>
      <c r="G453" s="3">
        <v>397135</v>
      </c>
      <c r="H453" s="3">
        <v>300000</v>
      </c>
    </row>
    <row r="454" spans="1:8" x14ac:dyDescent="0.2">
      <c r="A454" s="13"/>
      <c r="B454" s="9" t="s">
        <v>1908</v>
      </c>
      <c r="C454" s="9" t="s">
        <v>635</v>
      </c>
      <c r="D454" s="9" t="s">
        <v>1281</v>
      </c>
      <c r="E454" s="3">
        <v>205975.8</v>
      </c>
      <c r="F454" s="3">
        <v>205729.43</v>
      </c>
      <c r="G454" s="3">
        <v>205729.43</v>
      </c>
      <c r="H454" s="3">
        <v>205729.43</v>
      </c>
    </row>
    <row r="455" spans="1:8" ht="42.75" x14ac:dyDescent="0.2">
      <c r="A455" s="13"/>
      <c r="B455" s="9" t="s">
        <v>1909</v>
      </c>
      <c r="C455" s="9" t="s">
        <v>571</v>
      </c>
      <c r="D455" s="9" t="s">
        <v>979</v>
      </c>
      <c r="E455" s="3">
        <v>9000</v>
      </c>
      <c r="F455" s="3"/>
      <c r="G455" s="3">
        <v>9000</v>
      </c>
      <c r="H455" s="3">
        <v>9000</v>
      </c>
    </row>
    <row r="456" spans="1:8" ht="42.75" x14ac:dyDescent="0.2">
      <c r="A456" s="13"/>
      <c r="B456" s="9" t="s">
        <v>1910</v>
      </c>
      <c r="C456" s="9" t="s">
        <v>200</v>
      </c>
      <c r="D456" s="9" t="s">
        <v>1181</v>
      </c>
      <c r="E456" s="3">
        <v>434147.15</v>
      </c>
      <c r="F456" s="3">
        <v>364107.71</v>
      </c>
      <c r="G456" s="3">
        <v>364107.71</v>
      </c>
      <c r="H456" s="3">
        <v>364107.71</v>
      </c>
    </row>
    <row r="457" spans="1:8" x14ac:dyDescent="0.2">
      <c r="A457" s="13"/>
      <c r="B457" s="9" t="s">
        <v>1911</v>
      </c>
      <c r="C457" s="9" t="s">
        <v>400</v>
      </c>
      <c r="D457" s="9" t="s">
        <v>715</v>
      </c>
      <c r="E457" s="3">
        <v>822063.88</v>
      </c>
      <c r="F457" s="3"/>
      <c r="G457" s="3">
        <v>782857.17999999993</v>
      </c>
      <c r="H457" s="3">
        <v>548000</v>
      </c>
    </row>
    <row r="458" spans="1:8" ht="28.5" x14ac:dyDescent="0.2">
      <c r="A458" s="13"/>
      <c r="B458" s="9" t="s">
        <v>1912</v>
      </c>
      <c r="C458" s="9" t="s">
        <v>582</v>
      </c>
      <c r="D458" s="9" t="s">
        <v>1115</v>
      </c>
      <c r="E458" s="3">
        <v>685488.7</v>
      </c>
      <c r="F458" s="3"/>
      <c r="G458" s="3">
        <v>685488.52</v>
      </c>
      <c r="H458" s="3">
        <v>444618.94</v>
      </c>
    </row>
    <row r="459" spans="1:8" x14ac:dyDescent="0.2">
      <c r="A459" s="13"/>
      <c r="B459" s="9" t="s">
        <v>1913</v>
      </c>
      <c r="C459" s="10" t="s">
        <v>443</v>
      </c>
      <c r="D459" s="9" t="s">
        <v>1008</v>
      </c>
      <c r="E459" s="3">
        <v>284564.40999999997</v>
      </c>
      <c r="F459" s="3">
        <v>280620.64</v>
      </c>
      <c r="G459" s="3">
        <v>280620.64</v>
      </c>
      <c r="H459" s="3">
        <v>280620.63</v>
      </c>
    </row>
    <row r="460" spans="1:8" x14ac:dyDescent="0.2">
      <c r="A460" s="13"/>
      <c r="B460" s="9" t="s">
        <v>1914</v>
      </c>
      <c r="C460" s="11" t="s">
        <v>443</v>
      </c>
      <c r="D460" s="9" t="s">
        <v>977</v>
      </c>
      <c r="E460" s="3">
        <v>302735.28999999998</v>
      </c>
      <c r="F460" s="3">
        <v>302735.28999999998</v>
      </c>
      <c r="G460" s="3">
        <v>302735.28999999998</v>
      </c>
      <c r="H460" s="3">
        <v>220996.76</v>
      </c>
    </row>
    <row r="461" spans="1:8" x14ac:dyDescent="0.2">
      <c r="A461" s="13"/>
      <c r="B461" s="9" t="s">
        <v>1915</v>
      </c>
      <c r="C461" s="9" t="s">
        <v>395</v>
      </c>
      <c r="D461" s="9" t="s">
        <v>969</v>
      </c>
      <c r="E461" s="3">
        <v>90000</v>
      </c>
      <c r="F461" s="3">
        <v>90000</v>
      </c>
      <c r="G461" s="3">
        <v>90000</v>
      </c>
      <c r="H461" s="3">
        <v>45000</v>
      </c>
    </row>
    <row r="462" spans="1:8" x14ac:dyDescent="0.2">
      <c r="A462" s="13"/>
      <c r="B462" s="9" t="s">
        <v>1916</v>
      </c>
      <c r="C462" s="9" t="s">
        <v>429</v>
      </c>
      <c r="D462" s="9" t="s">
        <v>800</v>
      </c>
      <c r="E462" s="3">
        <v>349278</v>
      </c>
      <c r="F462" s="3"/>
      <c r="G462" s="3">
        <v>349278</v>
      </c>
      <c r="H462" s="3">
        <v>245000</v>
      </c>
    </row>
    <row r="463" spans="1:8" x14ac:dyDescent="0.2">
      <c r="A463" s="13"/>
      <c r="B463" s="9" t="s">
        <v>1917</v>
      </c>
      <c r="C463" s="9" t="s">
        <v>638</v>
      </c>
      <c r="D463" s="9" t="s">
        <v>958</v>
      </c>
      <c r="E463" s="3">
        <v>779000</v>
      </c>
      <c r="F463" s="3"/>
      <c r="G463" s="3">
        <v>779000</v>
      </c>
      <c r="H463" s="3">
        <v>540900</v>
      </c>
    </row>
    <row r="464" spans="1:8" x14ac:dyDescent="0.2">
      <c r="A464" s="13"/>
      <c r="B464" s="9" t="s">
        <v>1918</v>
      </c>
      <c r="C464" s="9" t="s">
        <v>156</v>
      </c>
      <c r="D464" s="9" t="s">
        <v>1164</v>
      </c>
      <c r="E464" s="3">
        <v>603518</v>
      </c>
      <c r="F464" s="3"/>
      <c r="G464" s="3">
        <v>314285.73</v>
      </c>
      <c r="H464" s="3">
        <v>250000</v>
      </c>
    </row>
    <row r="465" spans="1:8" x14ac:dyDescent="0.2">
      <c r="A465" s="13"/>
      <c r="B465" s="9" t="s">
        <v>1919</v>
      </c>
      <c r="C465" s="9" t="s">
        <v>213</v>
      </c>
      <c r="D465" s="9" t="s">
        <v>1405</v>
      </c>
      <c r="E465" s="3">
        <v>659426.15</v>
      </c>
      <c r="F465" s="3"/>
      <c r="G465" s="3">
        <v>313671.29000000004</v>
      </c>
      <c r="H465" s="3">
        <v>313671</v>
      </c>
    </row>
    <row r="466" spans="1:8" x14ac:dyDescent="0.2">
      <c r="A466" s="13"/>
      <c r="B466" s="9" t="s">
        <v>1920</v>
      </c>
      <c r="C466" s="9" t="s">
        <v>445</v>
      </c>
      <c r="D466" s="9" t="s">
        <v>1256</v>
      </c>
      <c r="E466" s="3">
        <v>101218.5</v>
      </c>
      <c r="F466" s="3">
        <v>101218.5</v>
      </c>
      <c r="G466" s="3">
        <v>101218.5</v>
      </c>
      <c r="H466" s="3">
        <v>64852.95</v>
      </c>
    </row>
    <row r="467" spans="1:8" x14ac:dyDescent="0.2">
      <c r="A467" s="13"/>
      <c r="B467" s="9" t="s">
        <v>1921</v>
      </c>
      <c r="C467" s="9" t="s">
        <v>512</v>
      </c>
      <c r="D467" s="9" t="s">
        <v>1186</v>
      </c>
      <c r="E467" s="3">
        <v>440960</v>
      </c>
      <c r="F467" s="3"/>
      <c r="G467" s="3">
        <v>380187.23</v>
      </c>
      <c r="H467" s="3">
        <v>339200</v>
      </c>
    </row>
    <row r="468" spans="1:8" x14ac:dyDescent="0.2">
      <c r="A468" s="13"/>
      <c r="B468" s="9" t="s">
        <v>1922</v>
      </c>
      <c r="C468" s="10" t="s">
        <v>670</v>
      </c>
      <c r="D468" s="9" t="s">
        <v>1370</v>
      </c>
      <c r="E468" s="3">
        <v>301222.21000000002</v>
      </c>
      <c r="F468" s="3">
        <v>295655.8</v>
      </c>
      <c r="G468" s="3">
        <v>295655.8</v>
      </c>
      <c r="H468" s="3">
        <v>295655.8</v>
      </c>
    </row>
    <row r="469" spans="1:8" x14ac:dyDescent="0.2">
      <c r="A469" s="13"/>
      <c r="B469" s="9" t="s">
        <v>1923</v>
      </c>
      <c r="C469" s="11" t="s">
        <v>670</v>
      </c>
      <c r="D469" s="9" t="s">
        <v>1079</v>
      </c>
      <c r="E469" s="3">
        <v>124947</v>
      </c>
      <c r="F469" s="3">
        <v>76797</v>
      </c>
      <c r="G469" s="3">
        <v>76797</v>
      </c>
      <c r="H469" s="3">
        <v>50000</v>
      </c>
    </row>
    <row r="470" spans="1:8" x14ac:dyDescent="0.2">
      <c r="A470" s="13"/>
      <c r="B470" s="9" t="s">
        <v>1924</v>
      </c>
      <c r="C470" s="9" t="s">
        <v>196</v>
      </c>
      <c r="D470" s="9" t="s">
        <v>1085</v>
      </c>
      <c r="E470" s="3">
        <v>2970000</v>
      </c>
      <c r="F470" s="3"/>
      <c r="G470" s="3">
        <v>2013000</v>
      </c>
      <c r="H470" s="3">
        <v>1400000</v>
      </c>
    </row>
    <row r="471" spans="1:8" x14ac:dyDescent="0.2">
      <c r="A471" s="13"/>
      <c r="B471" s="9" t="s">
        <v>1925</v>
      </c>
      <c r="C471" s="9" t="s">
        <v>549</v>
      </c>
      <c r="D471" s="9" t="s">
        <v>1029</v>
      </c>
      <c r="E471" s="3">
        <v>820000</v>
      </c>
      <c r="F471" s="3">
        <v>813000</v>
      </c>
      <c r="G471" s="3">
        <v>813000</v>
      </c>
      <c r="H471" s="3">
        <v>500000</v>
      </c>
    </row>
    <row r="472" spans="1:8" x14ac:dyDescent="0.2">
      <c r="A472" s="13"/>
      <c r="B472" s="9" t="s">
        <v>1926</v>
      </c>
      <c r="C472" s="9" t="s">
        <v>294</v>
      </c>
      <c r="D472" s="9" t="s">
        <v>1165</v>
      </c>
      <c r="E472" s="3">
        <v>60000</v>
      </c>
      <c r="F472" s="3">
        <v>60000</v>
      </c>
      <c r="G472" s="3">
        <v>60000</v>
      </c>
      <c r="H472" s="3">
        <v>60000</v>
      </c>
    </row>
    <row r="473" spans="1:8" x14ac:dyDescent="0.2">
      <c r="A473" s="13"/>
      <c r="B473" s="9" t="s">
        <v>1927</v>
      </c>
      <c r="C473" s="9" t="s">
        <v>404</v>
      </c>
      <c r="D473" s="9" t="s">
        <v>1032</v>
      </c>
      <c r="E473" s="3">
        <v>300006</v>
      </c>
      <c r="F473" s="3">
        <v>300006</v>
      </c>
      <c r="G473" s="3">
        <v>300006</v>
      </c>
      <c r="H473" s="3">
        <v>280000.02</v>
      </c>
    </row>
    <row r="474" spans="1:8" x14ac:dyDescent="0.2">
      <c r="A474" s="13"/>
      <c r="B474" s="9" t="s">
        <v>1928</v>
      </c>
      <c r="C474" s="9" t="s">
        <v>642</v>
      </c>
      <c r="D474" s="9" t="s">
        <v>1029</v>
      </c>
      <c r="E474" s="3">
        <v>426863.3</v>
      </c>
      <c r="F474" s="3"/>
      <c r="G474" s="3">
        <v>426863.30000000005</v>
      </c>
      <c r="H474" s="3">
        <v>240030.76</v>
      </c>
    </row>
    <row r="475" spans="1:8" ht="28.5" x14ac:dyDescent="0.2">
      <c r="A475" s="13"/>
      <c r="B475" s="9" t="s">
        <v>1929</v>
      </c>
      <c r="C475" s="9" t="s">
        <v>667</v>
      </c>
      <c r="D475" s="9" t="s">
        <v>1178</v>
      </c>
      <c r="E475" s="3">
        <v>855542.33</v>
      </c>
      <c r="F475" s="3">
        <v>855542.33</v>
      </c>
      <c r="G475" s="3">
        <v>855542.33</v>
      </c>
      <c r="H475" s="3">
        <v>440000</v>
      </c>
    </row>
    <row r="476" spans="1:8" x14ac:dyDescent="0.2">
      <c r="A476" s="13"/>
      <c r="B476" s="9" t="s">
        <v>1930</v>
      </c>
      <c r="C476" s="9" t="s">
        <v>525</v>
      </c>
      <c r="D476" s="9" t="s">
        <v>959</v>
      </c>
      <c r="E476" s="3">
        <v>1239538.3899999999</v>
      </c>
      <c r="F476" s="3"/>
      <c r="G476" s="3">
        <v>748000</v>
      </c>
      <c r="H476" s="3">
        <v>600000</v>
      </c>
    </row>
    <row r="477" spans="1:8" x14ac:dyDescent="0.2">
      <c r="A477" s="13"/>
      <c r="B477" s="9" t="s">
        <v>1931</v>
      </c>
      <c r="C477" s="9" t="s">
        <v>500</v>
      </c>
      <c r="D477" s="9" t="s">
        <v>877</v>
      </c>
      <c r="E477" s="3">
        <v>387612.15999999997</v>
      </c>
      <c r="F477" s="3"/>
      <c r="G477" s="3">
        <v>363200.57999999996</v>
      </c>
      <c r="H477" s="3">
        <v>266000</v>
      </c>
    </row>
    <row r="478" spans="1:8" x14ac:dyDescent="0.2">
      <c r="A478" s="13"/>
      <c r="B478" s="9" t="s">
        <v>1932</v>
      </c>
      <c r="C478" s="9" t="s">
        <v>221</v>
      </c>
      <c r="D478" s="9" t="s">
        <v>958</v>
      </c>
      <c r="E478" s="3">
        <v>380324.86</v>
      </c>
      <c r="F478" s="3">
        <v>369987.2</v>
      </c>
      <c r="G478" s="3">
        <v>369987.2</v>
      </c>
      <c r="H478" s="3">
        <v>250000</v>
      </c>
    </row>
    <row r="479" spans="1:8" ht="28.5" x14ac:dyDescent="0.2">
      <c r="A479" s="13"/>
      <c r="B479" s="9" t="s">
        <v>1933</v>
      </c>
      <c r="C479" s="9" t="s">
        <v>564</v>
      </c>
      <c r="D479" s="9" t="s">
        <v>1354</v>
      </c>
      <c r="E479" s="3">
        <v>148400</v>
      </c>
      <c r="F479" s="3">
        <v>80348</v>
      </c>
      <c r="G479" s="3">
        <v>80348</v>
      </c>
      <c r="H479" s="3">
        <v>80348</v>
      </c>
    </row>
    <row r="480" spans="1:8" x14ac:dyDescent="0.2">
      <c r="A480" s="13"/>
      <c r="B480" s="9" t="s">
        <v>1934</v>
      </c>
      <c r="C480" s="10" t="s">
        <v>531</v>
      </c>
      <c r="D480" s="9" t="s">
        <v>878</v>
      </c>
      <c r="E480" s="3">
        <v>1700000</v>
      </c>
      <c r="F480" s="3"/>
      <c r="G480" s="3">
        <v>100010</v>
      </c>
      <c r="H480" s="3">
        <v>50000</v>
      </c>
    </row>
    <row r="481" spans="1:8" x14ac:dyDescent="0.2">
      <c r="A481" s="13"/>
      <c r="B481" s="9" t="s">
        <v>1935</v>
      </c>
      <c r="C481" s="11" t="s">
        <v>531</v>
      </c>
      <c r="D481" s="9" t="s">
        <v>1256</v>
      </c>
      <c r="E481" s="3">
        <v>189098.92</v>
      </c>
      <c r="F481" s="3"/>
      <c r="G481" s="3"/>
      <c r="H481" s="3"/>
    </row>
    <row r="482" spans="1:8" ht="28.5" x14ac:dyDescent="0.2">
      <c r="A482" s="13"/>
      <c r="B482" s="9" t="s">
        <v>1936</v>
      </c>
      <c r="C482" s="9" t="s">
        <v>470</v>
      </c>
      <c r="D482" s="9" t="s">
        <v>1152</v>
      </c>
      <c r="E482" s="3">
        <v>582178.67000000004</v>
      </c>
      <c r="F482" s="3"/>
      <c r="G482" s="3">
        <v>422984.35</v>
      </c>
      <c r="H482" s="3">
        <v>296000</v>
      </c>
    </row>
    <row r="483" spans="1:8" ht="28.5" x14ac:dyDescent="0.2">
      <c r="A483" s="13"/>
      <c r="B483" s="9" t="s">
        <v>1937</v>
      </c>
      <c r="C483" s="9" t="s">
        <v>602</v>
      </c>
      <c r="D483" s="9" t="s">
        <v>1244</v>
      </c>
      <c r="E483" s="3">
        <v>1353500.2</v>
      </c>
      <c r="F483" s="3"/>
      <c r="G483" s="3">
        <v>898199.09000000008</v>
      </c>
      <c r="H483" s="3">
        <v>628739.36</v>
      </c>
    </row>
    <row r="484" spans="1:8" x14ac:dyDescent="0.2">
      <c r="A484" s="13"/>
      <c r="B484" s="9" t="s">
        <v>1938</v>
      </c>
      <c r="C484" s="9" t="s">
        <v>532</v>
      </c>
      <c r="D484" s="9" t="s">
        <v>728</v>
      </c>
      <c r="E484" s="3">
        <v>820000</v>
      </c>
      <c r="F484" s="3"/>
      <c r="G484" s="3">
        <v>575967.14</v>
      </c>
      <c r="H484" s="3">
        <v>387000</v>
      </c>
    </row>
    <row r="485" spans="1:8" x14ac:dyDescent="0.2">
      <c r="A485" s="13"/>
      <c r="B485" s="9" t="s">
        <v>1939</v>
      </c>
      <c r="C485" s="9" t="s">
        <v>516</v>
      </c>
      <c r="D485" s="9" t="s">
        <v>1175</v>
      </c>
      <c r="E485" s="3">
        <v>819373.57</v>
      </c>
      <c r="F485" s="3"/>
      <c r="G485" s="3">
        <v>819373.57000000007</v>
      </c>
      <c r="H485" s="3">
        <v>550000</v>
      </c>
    </row>
    <row r="486" spans="1:8" x14ac:dyDescent="0.2">
      <c r="A486" s="13"/>
      <c r="B486" s="9" t="s">
        <v>1940</v>
      </c>
      <c r="C486" s="10" t="s">
        <v>176</v>
      </c>
      <c r="D486" s="9" t="s">
        <v>784</v>
      </c>
      <c r="E486" s="3">
        <v>509569.6</v>
      </c>
      <c r="F486" s="3"/>
      <c r="G486" s="3">
        <v>465289.08999999997</v>
      </c>
      <c r="H486" s="3">
        <v>450000</v>
      </c>
    </row>
    <row r="487" spans="1:8" x14ac:dyDescent="0.2">
      <c r="A487" s="13"/>
      <c r="B487" s="9" t="s">
        <v>1941</v>
      </c>
      <c r="C487" s="11" t="s">
        <v>176</v>
      </c>
      <c r="D487" s="9" t="s">
        <v>767</v>
      </c>
      <c r="E487" s="3">
        <v>50700</v>
      </c>
      <c r="F487" s="3"/>
      <c r="G487" s="3">
        <v>50700</v>
      </c>
      <c r="H487" s="3">
        <v>35490</v>
      </c>
    </row>
    <row r="488" spans="1:8" x14ac:dyDescent="0.2">
      <c r="A488" s="13"/>
      <c r="B488" s="9" t="s">
        <v>1942</v>
      </c>
      <c r="C488" s="10" t="s">
        <v>492</v>
      </c>
      <c r="D488" s="9" t="s">
        <v>1033</v>
      </c>
      <c r="E488" s="3">
        <v>711600.89</v>
      </c>
      <c r="F488" s="3"/>
      <c r="G488" s="3">
        <v>672850.62000000011</v>
      </c>
      <c r="H488" s="3">
        <v>470900</v>
      </c>
    </row>
    <row r="489" spans="1:8" x14ac:dyDescent="0.2">
      <c r="A489" s="13"/>
      <c r="B489" s="9" t="s">
        <v>1943</v>
      </c>
      <c r="C489" s="11" t="s">
        <v>492</v>
      </c>
      <c r="D489" s="9" t="s">
        <v>731</v>
      </c>
      <c r="E489" s="3">
        <v>66690</v>
      </c>
      <c r="F489" s="3"/>
      <c r="G489" s="3">
        <v>66690</v>
      </c>
      <c r="H489" s="3">
        <v>46600</v>
      </c>
    </row>
    <row r="490" spans="1:8" ht="28.5" x14ac:dyDescent="0.2">
      <c r="A490" s="13"/>
      <c r="B490" s="9" t="s">
        <v>1944</v>
      </c>
      <c r="C490" s="9" t="s">
        <v>424</v>
      </c>
      <c r="D490" s="9" t="s">
        <v>777</v>
      </c>
      <c r="E490" s="3">
        <v>553197.84</v>
      </c>
      <c r="F490" s="3"/>
      <c r="G490" s="3">
        <v>553197.84</v>
      </c>
      <c r="H490" s="3">
        <v>351761.26999999996</v>
      </c>
    </row>
    <row r="491" spans="1:8" ht="28.5" x14ac:dyDescent="0.2">
      <c r="A491" s="13"/>
      <c r="B491" s="9" t="s">
        <v>1945</v>
      </c>
      <c r="C491" s="9" t="s">
        <v>527</v>
      </c>
      <c r="D491" s="9" t="s">
        <v>1229</v>
      </c>
      <c r="E491" s="3">
        <v>280600</v>
      </c>
      <c r="F491" s="3"/>
      <c r="G491" s="3">
        <v>257142.86</v>
      </c>
      <c r="H491" s="3">
        <v>180000</v>
      </c>
    </row>
    <row r="492" spans="1:8" x14ac:dyDescent="0.2">
      <c r="A492" s="13"/>
      <c r="B492" s="9" t="s">
        <v>1946</v>
      </c>
      <c r="C492" s="9" t="s">
        <v>493</v>
      </c>
      <c r="D492" s="9" t="s">
        <v>761</v>
      </c>
      <c r="E492" s="3">
        <v>944900.99</v>
      </c>
      <c r="F492" s="3"/>
      <c r="G492" s="3">
        <v>944900.99</v>
      </c>
      <c r="H492" s="3">
        <v>600000</v>
      </c>
    </row>
    <row r="493" spans="1:8" ht="28.5" x14ac:dyDescent="0.2">
      <c r="A493" s="13"/>
      <c r="B493" s="9" t="s">
        <v>1947</v>
      </c>
      <c r="C493" s="9" t="s">
        <v>471</v>
      </c>
      <c r="D493" s="9" t="s">
        <v>1042</v>
      </c>
      <c r="E493" s="3">
        <v>850600</v>
      </c>
      <c r="F493" s="3">
        <v>850000</v>
      </c>
      <c r="G493" s="3">
        <v>850000</v>
      </c>
      <c r="H493" s="3">
        <v>500000</v>
      </c>
    </row>
    <row r="494" spans="1:8" ht="28.5" x14ac:dyDescent="0.2">
      <c r="A494" s="13"/>
      <c r="B494" s="9" t="s">
        <v>1948</v>
      </c>
      <c r="C494" s="9" t="s">
        <v>539</v>
      </c>
      <c r="D494" s="9" t="s">
        <v>1287</v>
      </c>
      <c r="E494" s="3">
        <v>659640</v>
      </c>
      <c r="F494" s="3"/>
      <c r="G494" s="3">
        <v>393476.54</v>
      </c>
      <c r="H494" s="3">
        <v>200000</v>
      </c>
    </row>
    <row r="495" spans="1:8" x14ac:dyDescent="0.2">
      <c r="A495" s="13"/>
      <c r="B495" s="9" t="s">
        <v>1949</v>
      </c>
      <c r="C495" s="10" t="s">
        <v>197</v>
      </c>
      <c r="D495" s="9" t="s">
        <v>818</v>
      </c>
      <c r="E495" s="3">
        <v>53000</v>
      </c>
      <c r="F495" s="3">
        <v>58300</v>
      </c>
      <c r="G495" s="3">
        <v>58300</v>
      </c>
      <c r="H495" s="3">
        <v>53000</v>
      </c>
    </row>
    <row r="496" spans="1:8" x14ac:dyDescent="0.2">
      <c r="A496" s="13"/>
      <c r="B496" s="9" t="s">
        <v>1950</v>
      </c>
      <c r="C496" s="11" t="s">
        <v>197</v>
      </c>
      <c r="D496" s="9" t="s">
        <v>1079</v>
      </c>
      <c r="E496" s="3">
        <v>29680</v>
      </c>
      <c r="F496" s="3">
        <v>29680</v>
      </c>
      <c r="G496" s="3">
        <v>29680</v>
      </c>
      <c r="H496" s="3">
        <v>29680</v>
      </c>
    </row>
    <row r="497" spans="1:8" ht="28.5" x14ac:dyDescent="0.2">
      <c r="A497" s="13"/>
      <c r="B497" s="9" t="s">
        <v>1951</v>
      </c>
      <c r="C497" s="9" t="s">
        <v>509</v>
      </c>
      <c r="D497" s="9" t="s">
        <v>926</v>
      </c>
      <c r="E497" s="3">
        <v>221222</v>
      </c>
      <c r="F497" s="3">
        <v>221222</v>
      </c>
      <c r="G497" s="3">
        <v>221222</v>
      </c>
      <c r="H497" s="3">
        <v>214585.34</v>
      </c>
    </row>
    <row r="498" spans="1:8" x14ac:dyDescent="0.2">
      <c r="A498" s="13"/>
      <c r="B498" s="9" t="s">
        <v>1952</v>
      </c>
      <c r="C498" s="10" t="s">
        <v>431</v>
      </c>
      <c r="D498" s="9" t="s">
        <v>1002</v>
      </c>
      <c r="E498" s="3">
        <v>100800</v>
      </c>
      <c r="F498" s="3"/>
      <c r="G498" s="3">
        <v>100800</v>
      </c>
      <c r="H498" s="3">
        <v>30000</v>
      </c>
    </row>
    <row r="499" spans="1:8" x14ac:dyDescent="0.2">
      <c r="A499" s="13"/>
      <c r="B499" s="9" t="s">
        <v>1953</v>
      </c>
      <c r="C499" s="11" t="s">
        <v>431</v>
      </c>
      <c r="D499" s="9" t="s">
        <v>1002</v>
      </c>
      <c r="E499" s="3">
        <v>51200</v>
      </c>
      <c r="F499" s="3"/>
      <c r="G499" s="3">
        <v>30116</v>
      </c>
      <c r="H499" s="3">
        <v>12000</v>
      </c>
    </row>
    <row r="500" spans="1:8" x14ac:dyDescent="0.2">
      <c r="A500" s="13"/>
      <c r="B500" s="9" t="s">
        <v>1954</v>
      </c>
      <c r="C500" s="11" t="s">
        <v>431</v>
      </c>
      <c r="D500" s="9" t="s">
        <v>931</v>
      </c>
      <c r="E500" s="3">
        <v>55000</v>
      </c>
      <c r="F500" s="3"/>
      <c r="G500" s="3">
        <v>55000</v>
      </c>
      <c r="H500" s="3"/>
    </row>
    <row r="501" spans="1:8" ht="28.5" x14ac:dyDescent="0.2">
      <c r="A501" s="13"/>
      <c r="B501" s="9" t="s">
        <v>1955</v>
      </c>
      <c r="C501" s="9" t="s">
        <v>385</v>
      </c>
      <c r="D501" s="9" t="s">
        <v>801</v>
      </c>
      <c r="E501" s="3">
        <v>446942.35</v>
      </c>
      <c r="F501" s="3"/>
      <c r="G501" s="3">
        <v>95615.23</v>
      </c>
      <c r="H501" s="3">
        <v>65866.23</v>
      </c>
    </row>
    <row r="502" spans="1:8" x14ac:dyDescent="0.2">
      <c r="A502" s="13"/>
      <c r="B502" s="9" t="s">
        <v>1956</v>
      </c>
      <c r="C502" s="9" t="s">
        <v>367</v>
      </c>
      <c r="D502" s="9" t="s">
        <v>1197</v>
      </c>
      <c r="E502" s="3">
        <v>425836.04</v>
      </c>
      <c r="F502" s="3">
        <v>425836.04</v>
      </c>
      <c r="G502" s="3">
        <v>425836.04</v>
      </c>
      <c r="H502" s="3">
        <v>425836.04000000004</v>
      </c>
    </row>
    <row r="503" spans="1:8" x14ac:dyDescent="0.2">
      <c r="A503" s="13"/>
      <c r="B503" s="9" t="s">
        <v>1957</v>
      </c>
      <c r="C503" s="10" t="s">
        <v>135</v>
      </c>
      <c r="D503" s="9" t="s">
        <v>1080</v>
      </c>
      <c r="E503" s="3">
        <v>190800</v>
      </c>
      <c r="F503" s="3">
        <v>182392</v>
      </c>
      <c r="G503" s="3">
        <v>182392</v>
      </c>
      <c r="H503" s="3">
        <v>182392</v>
      </c>
    </row>
    <row r="504" spans="1:8" x14ac:dyDescent="0.2">
      <c r="A504" s="13"/>
      <c r="B504" s="9" t="s">
        <v>1958</v>
      </c>
      <c r="C504" s="11" t="s">
        <v>135</v>
      </c>
      <c r="D504" s="9" t="s">
        <v>979</v>
      </c>
      <c r="E504" s="3">
        <v>57024</v>
      </c>
      <c r="F504" s="3">
        <v>57024</v>
      </c>
      <c r="G504" s="3">
        <v>57024</v>
      </c>
      <c r="H504" s="3">
        <v>57024</v>
      </c>
    </row>
    <row r="505" spans="1:8" x14ac:dyDescent="0.2">
      <c r="A505" s="13"/>
      <c r="B505" s="9" t="s">
        <v>1959</v>
      </c>
      <c r="C505" s="9" t="s">
        <v>180</v>
      </c>
      <c r="D505" s="9" t="s">
        <v>1333</v>
      </c>
      <c r="E505" s="3">
        <v>602668.68999999994</v>
      </c>
      <c r="F505" s="3"/>
      <c r="G505" s="3">
        <v>214986.96000000002</v>
      </c>
      <c r="H505" s="3">
        <v>150000</v>
      </c>
    </row>
    <row r="506" spans="1:8" ht="28.5" x14ac:dyDescent="0.2">
      <c r="A506" s="13"/>
      <c r="B506" s="9" t="s">
        <v>1960</v>
      </c>
      <c r="C506" s="9" t="s">
        <v>138</v>
      </c>
      <c r="D506" s="9" t="s">
        <v>1287</v>
      </c>
      <c r="E506" s="3">
        <v>834200</v>
      </c>
      <c r="F506" s="3">
        <v>816235.6</v>
      </c>
      <c r="G506" s="3">
        <v>816235.6</v>
      </c>
      <c r="H506" s="3">
        <v>760000</v>
      </c>
    </row>
    <row r="507" spans="1:8" x14ac:dyDescent="0.2">
      <c r="A507" s="13"/>
      <c r="B507" s="9" t="s">
        <v>1961</v>
      </c>
      <c r="C507" s="9" t="s">
        <v>656</v>
      </c>
      <c r="D507" s="9" t="s">
        <v>1287</v>
      </c>
      <c r="E507" s="3">
        <v>598600</v>
      </c>
      <c r="F507" s="3"/>
      <c r="G507" s="3">
        <v>563397.82000000007</v>
      </c>
      <c r="H507" s="3">
        <v>290000</v>
      </c>
    </row>
    <row r="508" spans="1:8" ht="28.5" x14ac:dyDescent="0.2">
      <c r="A508" s="13"/>
      <c r="B508" s="9" t="s">
        <v>1962</v>
      </c>
      <c r="C508" s="9" t="s">
        <v>517</v>
      </c>
      <c r="D508" s="9" t="s">
        <v>1405</v>
      </c>
      <c r="E508" s="3">
        <v>917830.46</v>
      </c>
      <c r="F508" s="3"/>
      <c r="G508" s="3">
        <v>917830.46</v>
      </c>
      <c r="H508" s="3">
        <v>639600</v>
      </c>
    </row>
    <row r="509" spans="1:8" ht="28.5" x14ac:dyDescent="0.2">
      <c r="A509" s="13"/>
      <c r="B509" s="9" t="s">
        <v>1963</v>
      </c>
      <c r="C509" s="9" t="s">
        <v>591</v>
      </c>
      <c r="D509" s="9" t="s">
        <v>1080</v>
      </c>
      <c r="E509" s="3">
        <v>348500</v>
      </c>
      <c r="F509" s="3"/>
      <c r="G509" s="3">
        <v>348500</v>
      </c>
      <c r="H509" s="3">
        <v>243950</v>
      </c>
    </row>
    <row r="510" spans="1:8" x14ac:dyDescent="0.2">
      <c r="A510" s="13"/>
      <c r="B510" s="9" t="s">
        <v>1964</v>
      </c>
      <c r="C510" s="9" t="s">
        <v>148</v>
      </c>
      <c r="D510" s="9" t="s">
        <v>1176</v>
      </c>
      <c r="E510" s="3">
        <v>379715.91</v>
      </c>
      <c r="F510" s="3">
        <v>379715.91</v>
      </c>
      <c r="G510" s="3">
        <v>379715.91</v>
      </c>
      <c r="H510" s="3">
        <v>265801.14</v>
      </c>
    </row>
    <row r="511" spans="1:8" x14ac:dyDescent="0.2">
      <c r="A511" s="13"/>
      <c r="B511" s="9" t="s">
        <v>1965</v>
      </c>
      <c r="C511" s="9" t="s">
        <v>659</v>
      </c>
      <c r="D511" s="9" t="s">
        <v>767</v>
      </c>
      <c r="E511" s="3">
        <v>600775.47</v>
      </c>
      <c r="F511" s="3"/>
      <c r="G511" s="3">
        <v>600775.47</v>
      </c>
      <c r="H511" s="3">
        <v>447800</v>
      </c>
    </row>
    <row r="512" spans="1:8" x14ac:dyDescent="0.2">
      <c r="A512" s="13"/>
      <c r="B512" s="9" t="s">
        <v>1966</v>
      </c>
      <c r="C512" s="9" t="s">
        <v>562</v>
      </c>
      <c r="D512" s="9" t="s">
        <v>989</v>
      </c>
      <c r="E512" s="3">
        <v>347005</v>
      </c>
      <c r="F512" s="3"/>
      <c r="G512" s="3">
        <v>241005</v>
      </c>
      <c r="H512" s="3"/>
    </row>
    <row r="513" spans="1:8" x14ac:dyDescent="0.2">
      <c r="A513" s="13"/>
      <c r="B513" s="9" t="s">
        <v>1967</v>
      </c>
      <c r="C513" s="9" t="s">
        <v>668</v>
      </c>
      <c r="D513" s="9" t="s">
        <v>912</v>
      </c>
      <c r="E513" s="3">
        <v>185500</v>
      </c>
      <c r="F513" s="3"/>
      <c r="G513" s="3">
        <v>117660</v>
      </c>
      <c r="H513" s="3">
        <v>82000</v>
      </c>
    </row>
    <row r="514" spans="1:8" x14ac:dyDescent="0.2">
      <c r="A514" s="13"/>
      <c r="B514" s="9" t="s">
        <v>1968</v>
      </c>
      <c r="C514" s="10" t="s">
        <v>519</v>
      </c>
      <c r="D514" s="9" t="s">
        <v>1294</v>
      </c>
      <c r="E514" s="3">
        <v>106000</v>
      </c>
      <c r="F514" s="3"/>
      <c r="G514" s="3">
        <v>106000</v>
      </c>
      <c r="H514" s="3">
        <v>74200</v>
      </c>
    </row>
    <row r="515" spans="1:8" x14ac:dyDescent="0.2">
      <c r="A515" s="13"/>
      <c r="B515" s="9" t="s">
        <v>1969</v>
      </c>
      <c r="C515" s="11" t="s">
        <v>519</v>
      </c>
      <c r="D515" s="9" t="s">
        <v>1153</v>
      </c>
      <c r="E515" s="3">
        <v>40492</v>
      </c>
      <c r="F515" s="3"/>
      <c r="G515" s="3"/>
      <c r="H515" s="3"/>
    </row>
    <row r="516" spans="1:8" x14ac:dyDescent="0.2">
      <c r="A516" s="13"/>
      <c r="B516" s="9" t="s">
        <v>1970</v>
      </c>
      <c r="C516" s="9" t="s">
        <v>476</v>
      </c>
      <c r="D516" s="9" t="s">
        <v>809</v>
      </c>
      <c r="E516" s="3">
        <v>521526.82</v>
      </c>
      <c r="F516" s="3"/>
      <c r="G516" s="3">
        <v>503044.43000000005</v>
      </c>
      <c r="H516" s="3">
        <v>374668.6</v>
      </c>
    </row>
    <row r="517" spans="1:8" x14ac:dyDescent="0.2">
      <c r="A517" s="13"/>
      <c r="B517" s="9" t="s">
        <v>1971</v>
      </c>
      <c r="C517" s="9" t="s">
        <v>680</v>
      </c>
      <c r="D517" s="9" t="s">
        <v>832</v>
      </c>
      <c r="E517" s="3">
        <v>456824.57</v>
      </c>
      <c r="F517" s="3"/>
      <c r="G517" s="3">
        <v>456824.57</v>
      </c>
      <c r="H517" s="3">
        <v>160000</v>
      </c>
    </row>
    <row r="518" spans="1:8" ht="28.5" x14ac:dyDescent="0.2">
      <c r="A518" s="13"/>
      <c r="B518" s="9" t="s">
        <v>1972</v>
      </c>
      <c r="C518" s="9" t="s">
        <v>144</v>
      </c>
      <c r="D518" s="9" t="s">
        <v>1089</v>
      </c>
      <c r="E518" s="3">
        <v>627000</v>
      </c>
      <c r="F518" s="3"/>
      <c r="G518" s="3">
        <v>627000</v>
      </c>
      <c r="H518" s="3">
        <v>500000</v>
      </c>
    </row>
    <row r="519" spans="1:8" x14ac:dyDescent="0.2">
      <c r="A519" s="13"/>
      <c r="B519" s="9" t="s">
        <v>1973</v>
      </c>
      <c r="C519" s="9" t="s">
        <v>293</v>
      </c>
      <c r="D519" s="9" t="s">
        <v>925</v>
      </c>
      <c r="E519" s="3">
        <v>950429.84</v>
      </c>
      <c r="F519" s="3"/>
      <c r="G519" s="3">
        <v>419613.26999999996</v>
      </c>
      <c r="H519" s="3">
        <v>164000</v>
      </c>
    </row>
    <row r="520" spans="1:8" x14ac:dyDescent="0.2">
      <c r="A520" s="13"/>
      <c r="B520" s="9" t="s">
        <v>1974</v>
      </c>
      <c r="C520" s="9" t="s">
        <v>453</v>
      </c>
      <c r="D520" s="9" t="s">
        <v>1109</v>
      </c>
      <c r="E520" s="3">
        <v>225338.74</v>
      </c>
      <c r="F520" s="3">
        <v>225338.74</v>
      </c>
      <c r="G520" s="3">
        <v>225338.74</v>
      </c>
      <c r="H520" s="3">
        <v>225338.74</v>
      </c>
    </row>
    <row r="521" spans="1:8" x14ac:dyDescent="0.2">
      <c r="A521" s="13"/>
      <c r="B521" s="9" t="s">
        <v>1975</v>
      </c>
      <c r="C521" s="9" t="s">
        <v>451</v>
      </c>
      <c r="D521" s="9" t="s">
        <v>1157</v>
      </c>
      <c r="E521" s="3">
        <v>1110263.52</v>
      </c>
      <c r="F521" s="3"/>
      <c r="G521" s="3"/>
      <c r="H521" s="3"/>
    </row>
    <row r="522" spans="1:8" x14ac:dyDescent="0.2">
      <c r="A522" s="13"/>
      <c r="B522" s="9" t="s">
        <v>1976</v>
      </c>
      <c r="C522" s="9" t="s">
        <v>295</v>
      </c>
      <c r="D522" s="9" t="s">
        <v>951</v>
      </c>
      <c r="E522" s="3">
        <v>377200</v>
      </c>
      <c r="F522" s="3"/>
      <c r="G522" s="3">
        <v>377200</v>
      </c>
      <c r="H522" s="3">
        <v>264040</v>
      </c>
    </row>
    <row r="523" spans="1:8" ht="28.5" x14ac:dyDescent="0.2">
      <c r="A523" s="13"/>
      <c r="B523" s="9" t="s">
        <v>1977</v>
      </c>
      <c r="C523" s="9" t="s">
        <v>273</v>
      </c>
      <c r="D523" s="9" t="s">
        <v>1229</v>
      </c>
      <c r="E523" s="3">
        <v>567471.43000000005</v>
      </c>
      <c r="F523" s="3"/>
      <c r="G523" s="3">
        <v>333854.54000000004</v>
      </c>
      <c r="H523" s="3">
        <v>100000</v>
      </c>
    </row>
    <row r="524" spans="1:8" ht="28.5" x14ac:dyDescent="0.2">
      <c r="A524" s="13"/>
      <c r="B524" s="9" t="s">
        <v>1978</v>
      </c>
      <c r="C524" s="9" t="s">
        <v>286</v>
      </c>
      <c r="D524" s="9" t="s">
        <v>1071</v>
      </c>
      <c r="E524" s="3">
        <v>249171.20000000001</v>
      </c>
      <c r="F524" s="3"/>
      <c r="G524" s="3">
        <v>249171.20000000001</v>
      </c>
      <c r="H524" s="3">
        <v>176291.8</v>
      </c>
    </row>
    <row r="525" spans="1:8" x14ac:dyDescent="0.2">
      <c r="A525" s="13"/>
      <c r="B525" s="9" t="s">
        <v>1979</v>
      </c>
      <c r="C525" s="9" t="s">
        <v>271</v>
      </c>
      <c r="D525" s="9" t="s">
        <v>971</v>
      </c>
      <c r="E525" s="3">
        <v>373544.4</v>
      </c>
      <c r="F525" s="3"/>
      <c r="G525" s="3">
        <v>347707.28</v>
      </c>
      <c r="H525" s="3">
        <v>298835.52</v>
      </c>
    </row>
    <row r="526" spans="1:8" x14ac:dyDescent="0.2">
      <c r="A526" s="13"/>
      <c r="B526" s="9" t="s">
        <v>1980</v>
      </c>
      <c r="C526" s="9" t="s">
        <v>234</v>
      </c>
      <c r="D526" s="9" t="s">
        <v>1190</v>
      </c>
      <c r="E526" s="3">
        <v>330546.8</v>
      </c>
      <c r="F526" s="3"/>
      <c r="G526" s="3">
        <v>330546.80000000005</v>
      </c>
      <c r="H526" s="3">
        <v>150000</v>
      </c>
    </row>
    <row r="527" spans="1:8" ht="28.5" x14ac:dyDescent="0.2">
      <c r="A527" s="13"/>
      <c r="B527" s="9" t="s">
        <v>1981</v>
      </c>
      <c r="C527" s="9" t="s">
        <v>154</v>
      </c>
      <c r="D527" s="9" t="s">
        <v>741</v>
      </c>
      <c r="E527" s="3">
        <v>499608.6</v>
      </c>
      <c r="F527" s="3"/>
      <c r="G527" s="3">
        <v>474596</v>
      </c>
      <c r="H527" s="3">
        <v>325000</v>
      </c>
    </row>
    <row r="528" spans="1:8" ht="28.5" x14ac:dyDescent="0.2">
      <c r="A528" s="13"/>
      <c r="B528" s="9" t="s">
        <v>1982</v>
      </c>
      <c r="C528" s="9" t="s">
        <v>514</v>
      </c>
      <c r="D528" s="9" t="s">
        <v>729</v>
      </c>
      <c r="E528" s="3">
        <v>388686.89</v>
      </c>
      <c r="F528" s="3"/>
      <c r="G528" s="3">
        <v>118573.23</v>
      </c>
      <c r="H528" s="3">
        <v>43000</v>
      </c>
    </row>
    <row r="529" spans="1:8" ht="28.5" x14ac:dyDescent="0.2">
      <c r="A529" s="13"/>
      <c r="B529" s="9" t="s">
        <v>1983</v>
      </c>
      <c r="C529" s="9" t="s">
        <v>578</v>
      </c>
      <c r="D529" s="9" t="s">
        <v>1278</v>
      </c>
      <c r="E529" s="3">
        <v>150585.60000000001</v>
      </c>
      <c r="F529" s="3">
        <v>150585.60000000001</v>
      </c>
      <c r="G529" s="3">
        <v>150585.60000000001</v>
      </c>
      <c r="H529" s="3">
        <v>105000</v>
      </c>
    </row>
    <row r="530" spans="1:8" x14ac:dyDescent="0.2">
      <c r="A530" s="13"/>
      <c r="B530" s="9" t="s">
        <v>1984</v>
      </c>
      <c r="C530" s="9" t="s">
        <v>647</v>
      </c>
      <c r="D530" s="9" t="s">
        <v>1132</v>
      </c>
      <c r="E530" s="3">
        <v>931555.2</v>
      </c>
      <c r="F530" s="3"/>
      <c r="G530" s="3">
        <v>500000</v>
      </c>
      <c r="H530" s="3">
        <v>500000</v>
      </c>
    </row>
    <row r="531" spans="1:8" ht="28.5" x14ac:dyDescent="0.2">
      <c r="A531" s="13"/>
      <c r="B531" s="9" t="s">
        <v>1985</v>
      </c>
      <c r="C531" s="9" t="s">
        <v>556</v>
      </c>
      <c r="D531" s="9" t="s">
        <v>1112</v>
      </c>
      <c r="E531" s="3">
        <v>941548.97</v>
      </c>
      <c r="F531" s="3"/>
      <c r="G531" s="3">
        <v>513404.26999999996</v>
      </c>
      <c r="H531" s="3">
        <v>274000</v>
      </c>
    </row>
    <row r="532" spans="1:8" x14ac:dyDescent="0.2">
      <c r="A532" s="13"/>
      <c r="B532" s="9" t="s">
        <v>1986</v>
      </c>
      <c r="C532" s="9" t="s">
        <v>324</v>
      </c>
      <c r="D532" s="9" t="s">
        <v>825</v>
      </c>
      <c r="E532" s="3">
        <v>607500</v>
      </c>
      <c r="F532" s="3"/>
      <c r="G532" s="3">
        <v>607500</v>
      </c>
      <c r="H532" s="3">
        <v>240000</v>
      </c>
    </row>
    <row r="533" spans="1:8" ht="28.5" x14ac:dyDescent="0.2">
      <c r="A533" s="13"/>
      <c r="B533" s="9" t="s">
        <v>1987</v>
      </c>
      <c r="C533" s="9" t="s">
        <v>143</v>
      </c>
      <c r="D533" s="9" t="s">
        <v>957</v>
      </c>
      <c r="E533" s="3">
        <v>647792.76</v>
      </c>
      <c r="F533" s="3"/>
      <c r="G533" s="3">
        <v>468794.04000000004</v>
      </c>
      <c r="H533" s="3">
        <v>280000</v>
      </c>
    </row>
    <row r="534" spans="1:8" ht="28.5" x14ac:dyDescent="0.2">
      <c r="A534" s="13"/>
      <c r="B534" s="9" t="s">
        <v>1988</v>
      </c>
      <c r="C534" s="9" t="s">
        <v>139</v>
      </c>
      <c r="D534" s="9" t="s">
        <v>1190</v>
      </c>
      <c r="E534" s="3">
        <v>159000</v>
      </c>
      <c r="F534" s="3">
        <v>159000</v>
      </c>
      <c r="G534" s="3">
        <v>159000</v>
      </c>
      <c r="H534" s="3">
        <v>128530</v>
      </c>
    </row>
    <row r="535" spans="1:8" ht="28.5" x14ac:dyDescent="0.2">
      <c r="A535" s="13"/>
      <c r="B535" s="9" t="s">
        <v>1989</v>
      </c>
      <c r="C535" s="9" t="s">
        <v>141</v>
      </c>
      <c r="D535" s="9" t="s">
        <v>1153</v>
      </c>
      <c r="E535" s="3">
        <v>262222.8</v>
      </c>
      <c r="F535" s="3"/>
      <c r="G535" s="3">
        <v>63126.21</v>
      </c>
      <c r="H535" s="3">
        <v>20000</v>
      </c>
    </row>
    <row r="536" spans="1:8" ht="28.5" x14ac:dyDescent="0.2">
      <c r="A536" s="13"/>
      <c r="B536" s="9" t="s">
        <v>1990</v>
      </c>
      <c r="C536" s="9" t="s">
        <v>405</v>
      </c>
      <c r="D536" s="9" t="s">
        <v>1039</v>
      </c>
      <c r="E536" s="3">
        <v>547831.99</v>
      </c>
      <c r="F536" s="3"/>
      <c r="G536" s="3">
        <v>490483.23000000004</v>
      </c>
      <c r="H536" s="3">
        <v>331480.32000000001</v>
      </c>
    </row>
    <row r="537" spans="1:8" ht="28.5" x14ac:dyDescent="0.2">
      <c r="A537" s="13"/>
      <c r="B537" s="9" t="s">
        <v>1991</v>
      </c>
      <c r="C537" s="9" t="s">
        <v>199</v>
      </c>
      <c r="D537" s="9" t="s">
        <v>852</v>
      </c>
      <c r="E537" s="3">
        <v>406518.4</v>
      </c>
      <c r="F537" s="3"/>
      <c r="G537" s="3">
        <v>239623.67</v>
      </c>
      <c r="H537" s="3">
        <v>167000</v>
      </c>
    </row>
    <row r="538" spans="1:8" x14ac:dyDescent="0.2">
      <c r="A538" s="13"/>
      <c r="B538" s="9" t="s">
        <v>1992</v>
      </c>
      <c r="C538" s="9" t="s">
        <v>278</v>
      </c>
      <c r="D538" s="9" t="s">
        <v>1190</v>
      </c>
      <c r="E538" s="3">
        <v>416807.84</v>
      </c>
      <c r="F538" s="3"/>
      <c r="G538" s="3">
        <v>275724</v>
      </c>
      <c r="H538" s="3">
        <v>57960</v>
      </c>
    </row>
    <row r="539" spans="1:8" ht="28.5" x14ac:dyDescent="0.2">
      <c r="A539" s="13"/>
      <c r="B539" s="9" t="s">
        <v>1993</v>
      </c>
      <c r="C539" s="9" t="s">
        <v>265</v>
      </c>
      <c r="D539" s="9" t="s">
        <v>747</v>
      </c>
      <c r="E539" s="3">
        <v>1980000</v>
      </c>
      <c r="F539" s="3"/>
      <c r="G539" s="3">
        <v>742005</v>
      </c>
      <c r="H539" s="3"/>
    </row>
    <row r="540" spans="1:8" ht="28.5" x14ac:dyDescent="0.2">
      <c r="A540" s="13"/>
      <c r="B540" s="9" t="s">
        <v>1994</v>
      </c>
      <c r="C540" s="9" t="s">
        <v>592</v>
      </c>
      <c r="D540" s="9" t="s">
        <v>1210</v>
      </c>
      <c r="E540" s="3">
        <v>1251200</v>
      </c>
      <c r="F540" s="3"/>
      <c r="G540" s="3"/>
      <c r="H540" s="3"/>
    </row>
    <row r="541" spans="1:8" ht="28.5" x14ac:dyDescent="0.2">
      <c r="A541" s="13"/>
      <c r="B541" s="9" t="s">
        <v>1995</v>
      </c>
      <c r="C541" s="9" t="s">
        <v>208</v>
      </c>
      <c r="D541" s="9" t="s">
        <v>1190</v>
      </c>
      <c r="E541" s="3">
        <v>697064.46</v>
      </c>
      <c r="F541" s="3"/>
      <c r="G541" s="3">
        <v>632089.54</v>
      </c>
      <c r="H541" s="3">
        <v>632000</v>
      </c>
    </row>
    <row r="542" spans="1:8" x14ac:dyDescent="0.2">
      <c r="A542" s="13"/>
      <c r="B542" s="9" t="s">
        <v>1996</v>
      </c>
      <c r="C542" s="10" t="s">
        <v>262</v>
      </c>
      <c r="D542" s="9" t="s">
        <v>895</v>
      </c>
      <c r="E542" s="3">
        <v>163199.93</v>
      </c>
      <c r="F542" s="3"/>
      <c r="G542" s="3">
        <v>163199.93</v>
      </c>
      <c r="H542" s="3">
        <v>97000</v>
      </c>
    </row>
    <row r="543" spans="1:8" x14ac:dyDescent="0.2">
      <c r="A543" s="13"/>
      <c r="B543" s="9" t="s">
        <v>1997</v>
      </c>
      <c r="C543" s="11" t="s">
        <v>262</v>
      </c>
      <c r="D543" s="9" t="s">
        <v>734</v>
      </c>
      <c r="E543" s="3">
        <v>30952</v>
      </c>
      <c r="F543" s="3"/>
      <c r="G543" s="3"/>
      <c r="H543" s="3"/>
    </row>
    <row r="544" spans="1:8" x14ac:dyDescent="0.2">
      <c r="A544" s="13"/>
      <c r="B544" s="9" t="s">
        <v>1998</v>
      </c>
      <c r="C544" s="9" t="s">
        <v>590</v>
      </c>
      <c r="D544" s="9" t="s">
        <v>1009</v>
      </c>
      <c r="E544" s="3">
        <v>576562.80000000005</v>
      </c>
      <c r="F544" s="3"/>
      <c r="G544" s="3">
        <v>576562.80000000005</v>
      </c>
      <c r="H544" s="3"/>
    </row>
    <row r="545" spans="1:8" ht="28.5" x14ac:dyDescent="0.2">
      <c r="A545" s="13"/>
      <c r="B545" s="9" t="s">
        <v>1999</v>
      </c>
      <c r="C545" s="9" t="s">
        <v>136</v>
      </c>
      <c r="D545" s="9" t="s">
        <v>1170</v>
      </c>
      <c r="E545" s="3">
        <v>279145.84999999998</v>
      </c>
      <c r="F545" s="3"/>
      <c r="G545" s="3">
        <v>263000</v>
      </c>
      <c r="H545" s="3">
        <v>97699</v>
      </c>
    </row>
    <row r="546" spans="1:8" ht="28.5" x14ac:dyDescent="0.2">
      <c r="A546" s="13"/>
      <c r="B546" s="9" t="s">
        <v>2000</v>
      </c>
      <c r="C546" s="9" t="s">
        <v>449</v>
      </c>
      <c r="D546" s="9" t="s">
        <v>797</v>
      </c>
      <c r="E546" s="3">
        <v>267993.96999999997</v>
      </c>
      <c r="F546" s="3"/>
      <c r="G546" s="3">
        <v>267993.96999999997</v>
      </c>
      <c r="H546" s="3">
        <v>42000</v>
      </c>
    </row>
    <row r="547" spans="1:8" ht="28.5" x14ac:dyDescent="0.2">
      <c r="A547" s="13"/>
      <c r="B547" s="9" t="s">
        <v>2001</v>
      </c>
      <c r="C547" s="9" t="s">
        <v>147</v>
      </c>
      <c r="D547" s="9" t="s">
        <v>1068</v>
      </c>
      <c r="E547" s="3">
        <v>254400</v>
      </c>
      <c r="F547" s="3"/>
      <c r="G547" s="3">
        <v>153700</v>
      </c>
      <c r="H547" s="3">
        <v>107590</v>
      </c>
    </row>
    <row r="548" spans="1:8" ht="28.5" x14ac:dyDescent="0.2">
      <c r="A548" s="13"/>
      <c r="B548" s="9" t="s">
        <v>2002</v>
      </c>
      <c r="C548" s="9" t="s">
        <v>674</v>
      </c>
      <c r="D548" s="9" t="s">
        <v>843</v>
      </c>
      <c r="E548" s="3">
        <v>215115.21</v>
      </c>
      <c r="F548" s="3"/>
      <c r="G548" s="3">
        <v>184016</v>
      </c>
      <c r="H548" s="3">
        <v>100000</v>
      </c>
    </row>
    <row r="549" spans="1:8" ht="28.5" x14ac:dyDescent="0.2">
      <c r="A549" s="13"/>
      <c r="B549" s="9" t="s">
        <v>2003</v>
      </c>
      <c r="C549" s="9" t="s">
        <v>133</v>
      </c>
      <c r="D549" s="9" t="s">
        <v>766</v>
      </c>
      <c r="E549" s="3">
        <v>924800</v>
      </c>
      <c r="F549" s="3"/>
      <c r="G549" s="3">
        <v>924800</v>
      </c>
      <c r="H549" s="3">
        <v>500000</v>
      </c>
    </row>
    <row r="550" spans="1:8" x14ac:dyDescent="0.2">
      <c r="A550" s="13"/>
      <c r="B550" s="9" t="s">
        <v>2004</v>
      </c>
      <c r="C550" s="9" t="s">
        <v>661</v>
      </c>
      <c r="D550" s="9" t="s">
        <v>1128</v>
      </c>
      <c r="E550" s="3">
        <v>1025499.79</v>
      </c>
      <c r="F550" s="3"/>
      <c r="G550" s="3">
        <v>654843.47</v>
      </c>
      <c r="H550" s="3">
        <v>300000</v>
      </c>
    </row>
    <row r="551" spans="1:8" x14ac:dyDescent="0.2">
      <c r="A551" s="13"/>
      <c r="B551" s="9" t="s">
        <v>2005</v>
      </c>
      <c r="C551" s="9" t="s">
        <v>195</v>
      </c>
      <c r="D551" s="9" t="s">
        <v>892</v>
      </c>
      <c r="E551" s="3">
        <v>127200</v>
      </c>
      <c r="F551" s="3"/>
      <c r="G551" s="3">
        <v>127200</v>
      </c>
      <c r="H551" s="3"/>
    </row>
    <row r="552" spans="1:8" ht="28.5" x14ac:dyDescent="0.2">
      <c r="A552" s="13"/>
      <c r="B552" s="9" t="s">
        <v>2006</v>
      </c>
      <c r="C552" s="9" t="s">
        <v>134</v>
      </c>
      <c r="D552" s="9" t="s">
        <v>998</v>
      </c>
      <c r="E552" s="3">
        <v>357285.26</v>
      </c>
      <c r="F552" s="3"/>
      <c r="G552" s="3">
        <v>142857.14000000001</v>
      </c>
      <c r="H552" s="3">
        <v>100000</v>
      </c>
    </row>
    <row r="553" spans="1:8" x14ac:dyDescent="0.2">
      <c r="A553" s="13"/>
      <c r="B553" s="9" t="s">
        <v>2007</v>
      </c>
      <c r="C553" s="10" t="s">
        <v>585</v>
      </c>
      <c r="D553" s="9" t="s">
        <v>1138</v>
      </c>
      <c r="E553" s="3">
        <v>2283499.4900000002</v>
      </c>
      <c r="F553" s="3"/>
      <c r="G553" s="3">
        <v>2283499.48</v>
      </c>
      <c r="H553" s="3">
        <v>296854.94</v>
      </c>
    </row>
    <row r="554" spans="1:8" x14ac:dyDescent="0.2">
      <c r="A554" s="13"/>
      <c r="B554" s="9" t="s">
        <v>2008</v>
      </c>
      <c r="C554" s="11" t="s">
        <v>585</v>
      </c>
      <c r="D554" s="9" t="s">
        <v>1025</v>
      </c>
      <c r="E554" s="3">
        <v>282210</v>
      </c>
      <c r="F554" s="3"/>
      <c r="G554" s="3">
        <v>282210</v>
      </c>
      <c r="H554" s="3"/>
    </row>
    <row r="555" spans="1:8" ht="28.5" x14ac:dyDescent="0.2">
      <c r="A555" s="13"/>
      <c r="B555" s="9" t="s">
        <v>2009</v>
      </c>
      <c r="C555" s="9" t="s">
        <v>201</v>
      </c>
      <c r="D555" s="9" t="s">
        <v>929</v>
      </c>
      <c r="E555" s="3">
        <v>254400</v>
      </c>
      <c r="F555" s="3"/>
      <c r="G555" s="3">
        <v>169600</v>
      </c>
      <c r="H555" s="3">
        <v>118720</v>
      </c>
    </row>
    <row r="556" spans="1:8" ht="28.5" x14ac:dyDescent="0.2">
      <c r="A556" s="13"/>
      <c r="B556" s="9" t="s">
        <v>2010</v>
      </c>
      <c r="C556" s="9" t="s">
        <v>132</v>
      </c>
      <c r="D556" s="9" t="s">
        <v>1210</v>
      </c>
      <c r="E556" s="3">
        <v>237624.91</v>
      </c>
      <c r="F556" s="3"/>
      <c r="G556" s="3">
        <v>229862.67</v>
      </c>
      <c r="H556" s="3">
        <v>98645</v>
      </c>
    </row>
    <row r="557" spans="1:8" x14ac:dyDescent="0.2">
      <c r="A557" s="13"/>
      <c r="B557" s="9" t="s">
        <v>2011</v>
      </c>
      <c r="C557" s="9" t="s">
        <v>480</v>
      </c>
      <c r="D557" s="9" t="s">
        <v>1170</v>
      </c>
      <c r="E557" s="3">
        <v>744736.08</v>
      </c>
      <c r="F557" s="3"/>
      <c r="G557" s="3"/>
      <c r="H557" s="3"/>
    </row>
    <row r="558" spans="1:8" ht="28.5" x14ac:dyDescent="0.2">
      <c r="A558" s="13"/>
      <c r="B558" s="9" t="s">
        <v>2012</v>
      </c>
      <c r="C558" s="9" t="s">
        <v>283</v>
      </c>
      <c r="D558" s="9" t="s">
        <v>1174</v>
      </c>
      <c r="E558" s="3">
        <v>353445.95</v>
      </c>
      <c r="F558" s="3"/>
      <c r="G558" s="3">
        <v>223184.83999999997</v>
      </c>
      <c r="H558" s="3">
        <v>140000</v>
      </c>
    </row>
    <row r="559" spans="1:8" ht="28.5" x14ac:dyDescent="0.2">
      <c r="A559" s="13"/>
      <c r="B559" s="9" t="s">
        <v>2013</v>
      </c>
      <c r="C559" s="9" t="s">
        <v>586</v>
      </c>
      <c r="D559" s="9" t="s">
        <v>727</v>
      </c>
      <c r="E559" s="3">
        <v>462261.52</v>
      </c>
      <c r="F559" s="3"/>
      <c r="G559" s="3">
        <v>401107.1</v>
      </c>
      <c r="H559" s="3"/>
    </row>
    <row r="560" spans="1:8" x14ac:dyDescent="0.2">
      <c r="A560" s="13"/>
      <c r="B560" s="9" t="s">
        <v>2014</v>
      </c>
      <c r="C560" s="9" t="s">
        <v>202</v>
      </c>
      <c r="D560" s="9" t="s">
        <v>717</v>
      </c>
      <c r="E560" s="3">
        <v>476000</v>
      </c>
      <c r="F560" s="3">
        <v>476000</v>
      </c>
      <c r="G560" s="3">
        <v>476000</v>
      </c>
      <c r="H560" s="3">
        <v>395000</v>
      </c>
    </row>
    <row r="561" spans="1:8" ht="28.5" x14ac:dyDescent="0.2">
      <c r="A561" s="13"/>
      <c r="B561" s="9" t="s">
        <v>2015</v>
      </c>
      <c r="C561" s="9" t="s">
        <v>245</v>
      </c>
      <c r="D561" s="9" t="s">
        <v>716</v>
      </c>
      <c r="E561" s="3">
        <v>500413.12</v>
      </c>
      <c r="F561" s="3"/>
      <c r="G561" s="3">
        <v>302600</v>
      </c>
      <c r="H561" s="3">
        <v>200000</v>
      </c>
    </row>
    <row r="562" spans="1:8" x14ac:dyDescent="0.2">
      <c r="A562" s="13"/>
      <c r="B562" s="9" t="s">
        <v>2016</v>
      </c>
      <c r="C562" s="9" t="s">
        <v>207</v>
      </c>
      <c r="D562" s="9" t="s">
        <v>1282</v>
      </c>
      <c r="E562" s="3">
        <v>495365.54</v>
      </c>
      <c r="F562" s="3"/>
      <c r="G562" s="3">
        <v>402404.68999999994</v>
      </c>
      <c r="H562" s="3">
        <v>250366.34999999998</v>
      </c>
    </row>
    <row r="563" spans="1:8" ht="28.5" x14ac:dyDescent="0.2">
      <c r="A563" s="13"/>
      <c r="B563" s="9" t="s">
        <v>2017</v>
      </c>
      <c r="C563" s="9" t="s">
        <v>550</v>
      </c>
      <c r="D563" s="9" t="s">
        <v>1351</v>
      </c>
      <c r="E563" s="3">
        <v>580924.81999999995</v>
      </c>
      <c r="F563" s="3"/>
      <c r="G563" s="3">
        <v>185574.34</v>
      </c>
      <c r="H563" s="3">
        <v>129902.04</v>
      </c>
    </row>
    <row r="564" spans="1:8" x14ac:dyDescent="0.2">
      <c r="A564" s="13"/>
      <c r="B564" s="9" t="s">
        <v>2018</v>
      </c>
      <c r="C564" s="9" t="s">
        <v>543</v>
      </c>
      <c r="D564" s="9" t="s">
        <v>892</v>
      </c>
      <c r="E564" s="3">
        <v>117600</v>
      </c>
      <c r="F564" s="3">
        <v>88800</v>
      </c>
      <c r="G564" s="3">
        <v>88800</v>
      </c>
      <c r="H564" s="3">
        <v>88800</v>
      </c>
    </row>
    <row r="565" spans="1:8" ht="28.5" x14ac:dyDescent="0.2">
      <c r="A565" s="13"/>
      <c r="B565" s="9" t="s">
        <v>2019</v>
      </c>
      <c r="C565" s="9" t="s">
        <v>250</v>
      </c>
      <c r="D565" s="9" t="s">
        <v>1170</v>
      </c>
      <c r="E565" s="3">
        <v>1618543.66</v>
      </c>
      <c r="F565" s="3"/>
      <c r="G565" s="3">
        <v>1025625.99</v>
      </c>
      <c r="H565" s="3">
        <v>717938.19</v>
      </c>
    </row>
    <row r="566" spans="1:8" x14ac:dyDescent="0.2">
      <c r="A566" s="13"/>
      <c r="B566" s="9" t="s">
        <v>2020</v>
      </c>
      <c r="C566" s="9" t="s">
        <v>679</v>
      </c>
      <c r="D566" s="9" t="s">
        <v>1010</v>
      </c>
      <c r="E566" s="3">
        <v>784876.84</v>
      </c>
      <c r="F566" s="3"/>
      <c r="G566" s="3">
        <v>285715.20000000001</v>
      </c>
      <c r="H566" s="3">
        <v>200000</v>
      </c>
    </row>
    <row r="567" spans="1:8" x14ac:dyDescent="0.2">
      <c r="A567" s="13"/>
      <c r="B567" s="9" t="s">
        <v>2021</v>
      </c>
      <c r="C567" s="9" t="s">
        <v>145</v>
      </c>
      <c r="D567" s="9" t="s">
        <v>1101</v>
      </c>
      <c r="E567" s="3">
        <v>404204.79999999999</v>
      </c>
      <c r="F567" s="3"/>
      <c r="G567" s="3">
        <v>190800</v>
      </c>
      <c r="H567" s="3">
        <v>100000</v>
      </c>
    </row>
    <row r="568" spans="1:8" ht="28.5" x14ac:dyDescent="0.2">
      <c r="A568" s="13"/>
      <c r="B568" s="9" t="s">
        <v>2022</v>
      </c>
      <c r="C568" s="9" t="s">
        <v>572</v>
      </c>
      <c r="D568" s="9" t="s">
        <v>1317</v>
      </c>
      <c r="E568" s="3">
        <v>802400</v>
      </c>
      <c r="F568" s="3"/>
      <c r="G568" s="3">
        <v>271660</v>
      </c>
      <c r="H568" s="3">
        <v>57120</v>
      </c>
    </row>
    <row r="569" spans="1:8" x14ac:dyDescent="0.2">
      <c r="A569" s="13"/>
      <c r="B569" s="9" t="s">
        <v>2023</v>
      </c>
      <c r="C569" s="9" t="s">
        <v>452</v>
      </c>
      <c r="D569" s="9" t="s">
        <v>738</v>
      </c>
      <c r="E569" s="3">
        <v>236581.93</v>
      </c>
      <c r="F569" s="3"/>
      <c r="G569" s="3">
        <v>204519.22999999998</v>
      </c>
      <c r="H569" s="3">
        <v>143163.46</v>
      </c>
    </row>
    <row r="570" spans="1:8" x14ac:dyDescent="0.2">
      <c r="A570" s="13"/>
      <c r="B570" s="9" t="s">
        <v>2024</v>
      </c>
      <c r="C570" s="9" t="s">
        <v>280</v>
      </c>
      <c r="D570" s="9" t="s">
        <v>1088</v>
      </c>
      <c r="E570" s="3">
        <v>275400</v>
      </c>
      <c r="F570" s="3">
        <v>275400</v>
      </c>
      <c r="G570" s="3">
        <v>275400</v>
      </c>
      <c r="H570" s="3">
        <v>275400</v>
      </c>
    </row>
    <row r="571" spans="1:8" ht="28.5" x14ac:dyDescent="0.2">
      <c r="A571" s="13"/>
      <c r="B571" s="9" t="s">
        <v>2025</v>
      </c>
      <c r="C571" s="9" t="s">
        <v>270</v>
      </c>
      <c r="D571" s="9" t="s">
        <v>989</v>
      </c>
      <c r="E571" s="3">
        <v>127200</v>
      </c>
      <c r="F571" s="3"/>
      <c r="G571" s="3">
        <v>127200</v>
      </c>
      <c r="H571" s="3">
        <v>95000</v>
      </c>
    </row>
    <row r="572" spans="1:8" ht="28.5" x14ac:dyDescent="0.2">
      <c r="A572" s="13"/>
      <c r="B572" s="9" t="s">
        <v>2026</v>
      </c>
      <c r="C572" s="9" t="s">
        <v>677</v>
      </c>
      <c r="D572" s="9" t="s">
        <v>765</v>
      </c>
      <c r="E572" s="3">
        <v>197200</v>
      </c>
      <c r="F572" s="3"/>
      <c r="G572" s="3">
        <v>153000</v>
      </c>
      <c r="H572" s="3">
        <v>50000</v>
      </c>
    </row>
    <row r="573" spans="1:8" x14ac:dyDescent="0.2">
      <c r="A573" s="12" t="s">
        <v>12</v>
      </c>
      <c r="B573" s="9" t="s">
        <v>2027</v>
      </c>
      <c r="C573" s="9" t="s">
        <v>382</v>
      </c>
      <c r="D573" s="9" t="s">
        <v>709</v>
      </c>
      <c r="E573" s="3">
        <v>83828</v>
      </c>
      <c r="F573" s="3"/>
      <c r="G573" s="3"/>
      <c r="H573" s="3"/>
    </row>
    <row r="574" spans="1:8" x14ac:dyDescent="0.2">
      <c r="A574" s="13"/>
      <c r="B574" s="9" t="s">
        <v>2028</v>
      </c>
      <c r="C574" s="10" t="s">
        <v>229</v>
      </c>
      <c r="D574" s="9" t="s">
        <v>709</v>
      </c>
      <c r="E574" s="3">
        <v>707929</v>
      </c>
      <c r="F574" s="3"/>
      <c r="G574" s="3"/>
      <c r="H574" s="3"/>
    </row>
    <row r="575" spans="1:8" x14ac:dyDescent="0.2">
      <c r="A575" s="13"/>
      <c r="B575" s="9" t="s">
        <v>2029</v>
      </c>
      <c r="C575" s="11" t="s">
        <v>229</v>
      </c>
      <c r="D575" s="9" t="s">
        <v>709</v>
      </c>
      <c r="E575" s="3">
        <v>20000</v>
      </c>
      <c r="F575" s="3"/>
      <c r="G575" s="3"/>
      <c r="H575" s="3"/>
    </row>
    <row r="576" spans="1:8" x14ac:dyDescent="0.2">
      <c r="A576" s="13"/>
      <c r="B576" s="9" t="s">
        <v>2030</v>
      </c>
      <c r="C576" s="11" t="s">
        <v>229</v>
      </c>
      <c r="D576" s="9" t="s">
        <v>709</v>
      </c>
      <c r="E576" s="3">
        <v>0</v>
      </c>
      <c r="F576" s="3"/>
      <c r="G576" s="3"/>
      <c r="H576" s="3"/>
    </row>
    <row r="577" spans="1:8" x14ac:dyDescent="0.2">
      <c r="A577" s="13"/>
      <c r="B577" s="9" t="s">
        <v>2031</v>
      </c>
      <c r="C577" s="9" t="s">
        <v>577</v>
      </c>
      <c r="D577" s="9" t="s">
        <v>709</v>
      </c>
      <c r="E577" s="3">
        <v>20000</v>
      </c>
      <c r="F577" s="3"/>
      <c r="G577" s="3"/>
      <c r="H577" s="3"/>
    </row>
    <row r="578" spans="1:8" x14ac:dyDescent="0.2">
      <c r="A578" s="13"/>
      <c r="B578" s="9" t="s">
        <v>2032</v>
      </c>
      <c r="C578" s="9" t="s">
        <v>242</v>
      </c>
      <c r="D578" s="9" t="s">
        <v>709</v>
      </c>
      <c r="E578" s="3">
        <v>316200</v>
      </c>
      <c r="F578" s="3"/>
      <c r="G578" s="3"/>
      <c r="H578" s="3"/>
    </row>
    <row r="579" spans="1:8" x14ac:dyDescent="0.2">
      <c r="A579" s="13"/>
      <c r="B579" s="9" t="s">
        <v>2033</v>
      </c>
      <c r="C579" s="9" t="s">
        <v>567</v>
      </c>
      <c r="D579" s="9" t="s">
        <v>709</v>
      </c>
      <c r="E579" s="3">
        <v>236283</v>
      </c>
      <c r="F579" s="3"/>
      <c r="G579" s="3"/>
      <c r="H579" s="3"/>
    </row>
    <row r="580" spans="1:8" x14ac:dyDescent="0.2">
      <c r="A580" s="13"/>
      <c r="B580" s="9" t="s">
        <v>2034</v>
      </c>
      <c r="C580" s="9" t="s">
        <v>541</v>
      </c>
      <c r="D580" s="9" t="s">
        <v>709</v>
      </c>
      <c r="E580" s="3">
        <v>437555</v>
      </c>
      <c r="F580" s="3"/>
      <c r="G580" s="3"/>
      <c r="H580" s="3"/>
    </row>
    <row r="581" spans="1:8" x14ac:dyDescent="0.2">
      <c r="A581" s="13"/>
      <c r="B581" s="9" t="s">
        <v>2035</v>
      </c>
      <c r="C581" s="9" t="s">
        <v>487</v>
      </c>
      <c r="D581" s="9" t="s">
        <v>709</v>
      </c>
      <c r="E581" s="3">
        <v>127612</v>
      </c>
      <c r="F581" s="3"/>
      <c r="G581" s="3"/>
      <c r="H581" s="3"/>
    </row>
    <row r="582" spans="1:8" x14ac:dyDescent="0.2">
      <c r="A582" s="13"/>
      <c r="B582" s="9" t="s">
        <v>2036</v>
      </c>
      <c r="C582" s="9" t="s">
        <v>467</v>
      </c>
      <c r="D582" s="9" t="s">
        <v>709</v>
      </c>
      <c r="E582" s="3">
        <v>56089</v>
      </c>
      <c r="F582" s="3"/>
      <c r="G582" s="3"/>
      <c r="H582" s="3"/>
    </row>
    <row r="583" spans="1:8" x14ac:dyDescent="0.2">
      <c r="A583" s="13"/>
      <c r="B583" s="9" t="s">
        <v>2037</v>
      </c>
      <c r="C583" s="9" t="s">
        <v>230</v>
      </c>
      <c r="D583" s="9" t="s">
        <v>709</v>
      </c>
      <c r="E583" s="3">
        <v>188907</v>
      </c>
      <c r="F583" s="3"/>
      <c r="G583" s="3"/>
      <c r="H583" s="3"/>
    </row>
    <row r="584" spans="1:8" x14ac:dyDescent="0.2">
      <c r="A584" s="13"/>
      <c r="B584" s="9" t="s">
        <v>2038</v>
      </c>
      <c r="C584" s="9" t="s">
        <v>243</v>
      </c>
      <c r="D584" s="9" t="s">
        <v>709</v>
      </c>
      <c r="E584" s="3">
        <v>281531</v>
      </c>
      <c r="F584" s="3"/>
      <c r="G584" s="3"/>
      <c r="H584" s="3"/>
    </row>
    <row r="585" spans="1:8" x14ac:dyDescent="0.2">
      <c r="A585" s="13"/>
      <c r="B585" s="9" t="s">
        <v>2039</v>
      </c>
      <c r="C585" s="9" t="s">
        <v>501</v>
      </c>
      <c r="D585" s="9" t="s">
        <v>709</v>
      </c>
      <c r="E585" s="3">
        <v>200200</v>
      </c>
      <c r="F585" s="3"/>
      <c r="G585" s="3"/>
      <c r="H585" s="3"/>
    </row>
    <row r="586" spans="1:8" x14ac:dyDescent="0.2">
      <c r="A586" s="13"/>
      <c r="B586" s="9" t="s">
        <v>2040</v>
      </c>
      <c r="C586" s="10" t="s">
        <v>247</v>
      </c>
      <c r="D586" s="9" t="s">
        <v>709</v>
      </c>
      <c r="E586" s="3">
        <v>93390.63</v>
      </c>
      <c r="F586" s="3"/>
      <c r="G586" s="3"/>
      <c r="H586" s="3"/>
    </row>
    <row r="587" spans="1:8" x14ac:dyDescent="0.2">
      <c r="A587" s="13"/>
      <c r="B587" s="9" t="s">
        <v>2041</v>
      </c>
      <c r="C587" s="11" t="s">
        <v>247</v>
      </c>
      <c r="D587" s="9" t="s">
        <v>709</v>
      </c>
      <c r="E587" s="3">
        <v>179459.7</v>
      </c>
      <c r="F587" s="3"/>
      <c r="G587" s="3"/>
      <c r="H587" s="3"/>
    </row>
    <row r="588" spans="1:8" x14ac:dyDescent="0.2">
      <c r="A588" s="13"/>
      <c r="B588" s="9" t="s">
        <v>2042</v>
      </c>
      <c r="C588" s="9" t="s">
        <v>248</v>
      </c>
      <c r="D588" s="9" t="s">
        <v>709</v>
      </c>
      <c r="E588" s="3">
        <v>136000</v>
      </c>
      <c r="F588" s="3"/>
      <c r="G588" s="3"/>
      <c r="H588" s="3"/>
    </row>
    <row r="589" spans="1:8" x14ac:dyDescent="0.2">
      <c r="A589" s="13"/>
      <c r="B589" s="9" t="s">
        <v>2043</v>
      </c>
      <c r="C589" s="9" t="s">
        <v>664</v>
      </c>
      <c r="D589" s="9" t="s">
        <v>709</v>
      </c>
      <c r="E589" s="3">
        <v>73992.899999999994</v>
      </c>
      <c r="F589" s="3"/>
      <c r="G589" s="3"/>
      <c r="H589" s="3"/>
    </row>
    <row r="590" spans="1:8" x14ac:dyDescent="0.2">
      <c r="A590" s="13"/>
      <c r="B590" s="9" t="s">
        <v>2044</v>
      </c>
      <c r="C590" s="9" t="s">
        <v>457</v>
      </c>
      <c r="D590" s="9" t="s">
        <v>709</v>
      </c>
      <c r="E590" s="3">
        <v>91083</v>
      </c>
      <c r="F590" s="3"/>
      <c r="G590" s="3"/>
      <c r="H590" s="3"/>
    </row>
    <row r="591" spans="1:8" x14ac:dyDescent="0.2">
      <c r="A591" s="13"/>
      <c r="B591" s="9" t="s">
        <v>2045</v>
      </c>
      <c r="C591" s="10" t="s">
        <v>277</v>
      </c>
      <c r="D591" s="9" t="s">
        <v>709</v>
      </c>
      <c r="E591" s="3">
        <v>4000</v>
      </c>
      <c r="F591" s="3"/>
      <c r="G591" s="3"/>
      <c r="H591" s="3"/>
    </row>
    <row r="592" spans="1:8" x14ac:dyDescent="0.2">
      <c r="A592" s="13"/>
      <c r="B592" s="9" t="s">
        <v>2046</v>
      </c>
      <c r="C592" s="11" t="s">
        <v>277</v>
      </c>
      <c r="D592" s="9" t="s">
        <v>709</v>
      </c>
      <c r="E592" s="3">
        <v>594090.07999999996</v>
      </c>
      <c r="F592" s="3"/>
      <c r="G592" s="3"/>
      <c r="H592" s="3"/>
    </row>
    <row r="593" spans="1:8" x14ac:dyDescent="0.2">
      <c r="A593" s="13"/>
      <c r="B593" s="9" t="s">
        <v>2047</v>
      </c>
      <c r="C593" s="9" t="s">
        <v>489</v>
      </c>
      <c r="D593" s="9" t="s">
        <v>709</v>
      </c>
      <c r="E593" s="3">
        <v>532098</v>
      </c>
      <c r="F593" s="3"/>
      <c r="G593" s="3"/>
      <c r="H593" s="3"/>
    </row>
    <row r="594" spans="1:8" x14ac:dyDescent="0.2">
      <c r="A594" s="13"/>
      <c r="B594" s="9" t="s">
        <v>2048</v>
      </c>
      <c r="C594" s="10" t="s">
        <v>383</v>
      </c>
      <c r="D594" s="9" t="s">
        <v>709</v>
      </c>
      <c r="E594" s="3">
        <v>45000</v>
      </c>
      <c r="F594" s="3"/>
      <c r="G594" s="3"/>
      <c r="H594" s="3"/>
    </row>
    <row r="595" spans="1:8" x14ac:dyDescent="0.2">
      <c r="A595" s="13"/>
      <c r="B595" s="9" t="s">
        <v>2049</v>
      </c>
      <c r="C595" s="11" t="s">
        <v>383</v>
      </c>
      <c r="D595" s="9" t="s">
        <v>709</v>
      </c>
      <c r="E595" s="3">
        <v>135476</v>
      </c>
      <c r="F595" s="3"/>
      <c r="G595" s="3"/>
      <c r="H595" s="3"/>
    </row>
    <row r="596" spans="1:8" x14ac:dyDescent="0.2">
      <c r="A596" s="13"/>
      <c r="B596" s="9" t="s">
        <v>2050</v>
      </c>
      <c r="C596" s="10" t="s">
        <v>328</v>
      </c>
      <c r="D596" s="9" t="s">
        <v>709</v>
      </c>
      <c r="E596" s="3">
        <v>89569</v>
      </c>
      <c r="F596" s="3"/>
      <c r="G596" s="3"/>
      <c r="H596" s="3"/>
    </row>
    <row r="597" spans="1:8" x14ac:dyDescent="0.2">
      <c r="A597" s="13"/>
      <c r="B597" s="9" t="s">
        <v>2051</v>
      </c>
      <c r="C597" s="11" t="s">
        <v>328</v>
      </c>
      <c r="D597" s="9" t="s">
        <v>709</v>
      </c>
      <c r="E597" s="3">
        <v>53300</v>
      </c>
      <c r="F597" s="3"/>
      <c r="G597" s="3"/>
      <c r="H597" s="3"/>
    </row>
    <row r="598" spans="1:8" x14ac:dyDescent="0.2">
      <c r="A598" s="13"/>
      <c r="B598" s="9" t="s">
        <v>2052</v>
      </c>
      <c r="C598" s="9" t="s">
        <v>507</v>
      </c>
      <c r="D598" s="9" t="s">
        <v>709</v>
      </c>
      <c r="E598" s="3">
        <v>166320</v>
      </c>
      <c r="F598" s="3"/>
      <c r="G598" s="3"/>
      <c r="H598" s="3"/>
    </row>
    <row r="599" spans="1:8" x14ac:dyDescent="0.2">
      <c r="A599" s="13"/>
      <c r="B599" s="9" t="s">
        <v>2053</v>
      </c>
      <c r="C599" s="9" t="s">
        <v>684</v>
      </c>
      <c r="D599" s="9" t="s">
        <v>709</v>
      </c>
      <c r="E599" s="3">
        <v>38255</v>
      </c>
      <c r="F599" s="3"/>
      <c r="G599" s="3"/>
      <c r="H599" s="3"/>
    </row>
    <row r="600" spans="1:8" x14ac:dyDescent="0.2">
      <c r="A600" s="13"/>
      <c r="B600" s="9" t="s">
        <v>2054</v>
      </c>
      <c r="C600" s="9" t="s">
        <v>298</v>
      </c>
      <c r="D600" s="9" t="s">
        <v>709</v>
      </c>
      <c r="E600" s="3">
        <v>106102</v>
      </c>
      <c r="F600" s="3"/>
      <c r="G600" s="3"/>
      <c r="H600" s="3"/>
    </row>
    <row r="601" spans="1:8" x14ac:dyDescent="0.2">
      <c r="A601" s="13"/>
      <c r="B601" s="9" t="s">
        <v>2055</v>
      </c>
      <c r="C601" s="9" t="s">
        <v>488</v>
      </c>
      <c r="D601" s="9" t="s">
        <v>709</v>
      </c>
      <c r="E601" s="3">
        <v>86241</v>
      </c>
      <c r="F601" s="3"/>
      <c r="G601" s="3"/>
      <c r="H601" s="3"/>
    </row>
    <row r="602" spans="1:8" x14ac:dyDescent="0.2">
      <c r="A602" s="13"/>
      <c r="B602" s="9" t="s">
        <v>2056</v>
      </c>
      <c r="C602" s="9" t="s">
        <v>462</v>
      </c>
      <c r="D602" s="9" t="s">
        <v>709</v>
      </c>
      <c r="E602" s="3">
        <v>30000</v>
      </c>
      <c r="F602" s="3"/>
      <c r="G602" s="3"/>
      <c r="H602" s="3"/>
    </row>
    <row r="603" spans="1:8" x14ac:dyDescent="0.2">
      <c r="A603" s="13"/>
      <c r="B603" s="9" t="s">
        <v>2057</v>
      </c>
      <c r="C603" s="9" t="s">
        <v>583</v>
      </c>
      <c r="D603" s="9" t="s">
        <v>709</v>
      </c>
      <c r="E603" s="3">
        <v>122906</v>
      </c>
      <c r="F603" s="3"/>
      <c r="G603" s="3"/>
      <c r="H603" s="3"/>
    </row>
    <row r="604" spans="1:8" x14ac:dyDescent="0.2">
      <c r="A604" s="13"/>
      <c r="B604" s="9" t="s">
        <v>2058</v>
      </c>
      <c r="C604" s="9" t="s">
        <v>337</v>
      </c>
      <c r="D604" s="9" t="s">
        <v>709</v>
      </c>
      <c r="E604" s="3">
        <v>113043</v>
      </c>
      <c r="F604" s="3"/>
      <c r="G604" s="3"/>
      <c r="H604" s="3"/>
    </row>
    <row r="605" spans="1:8" x14ac:dyDescent="0.2">
      <c r="A605" s="13"/>
      <c r="B605" s="9" t="s">
        <v>2059</v>
      </c>
      <c r="C605" s="9" t="s">
        <v>459</v>
      </c>
      <c r="D605" s="9" t="s">
        <v>709</v>
      </c>
      <c r="E605" s="3">
        <v>109482.93</v>
      </c>
      <c r="F605" s="3"/>
      <c r="G605" s="3"/>
      <c r="H605" s="3"/>
    </row>
    <row r="606" spans="1:8" x14ac:dyDescent="0.2">
      <c r="A606" s="13"/>
      <c r="B606" s="9" t="s">
        <v>2060</v>
      </c>
      <c r="C606" s="9" t="s">
        <v>319</v>
      </c>
      <c r="D606" s="9" t="s">
        <v>709</v>
      </c>
      <c r="E606" s="3">
        <v>240732.6</v>
      </c>
      <c r="F606" s="3"/>
      <c r="G606" s="3"/>
      <c r="H606" s="3"/>
    </row>
    <row r="607" spans="1:8" ht="28.5" x14ac:dyDescent="0.2">
      <c r="A607" s="13"/>
      <c r="B607" s="9" t="s">
        <v>2061</v>
      </c>
      <c r="C607" s="9" t="s">
        <v>161</v>
      </c>
      <c r="D607" s="9" t="s">
        <v>709</v>
      </c>
      <c r="E607" s="3">
        <v>110050</v>
      </c>
      <c r="F607" s="3"/>
      <c r="G607" s="3"/>
      <c r="H607" s="3"/>
    </row>
    <row r="608" spans="1:8" ht="28.5" x14ac:dyDescent="0.2">
      <c r="A608" s="13"/>
      <c r="B608" s="9" t="s">
        <v>2062</v>
      </c>
      <c r="C608" s="9" t="s">
        <v>575</v>
      </c>
      <c r="D608" s="9" t="s">
        <v>709</v>
      </c>
      <c r="E608" s="3">
        <v>9200</v>
      </c>
      <c r="F608" s="3"/>
      <c r="G608" s="3"/>
      <c r="H608" s="3"/>
    </row>
    <row r="609" spans="1:8" ht="28.5" x14ac:dyDescent="0.2">
      <c r="A609" s="13"/>
      <c r="B609" s="9" t="s">
        <v>2063</v>
      </c>
      <c r="C609" s="9" t="s">
        <v>168</v>
      </c>
      <c r="D609" s="9" t="s">
        <v>709</v>
      </c>
      <c r="E609" s="3">
        <v>209860</v>
      </c>
      <c r="F609" s="3"/>
      <c r="G609" s="3"/>
      <c r="H609" s="3"/>
    </row>
    <row r="610" spans="1:8" ht="28.5" x14ac:dyDescent="0.2">
      <c r="A610" s="13"/>
      <c r="B610" s="9" t="s">
        <v>2064</v>
      </c>
      <c r="C610" s="9" t="s">
        <v>566</v>
      </c>
      <c r="D610" s="9" t="s">
        <v>709</v>
      </c>
      <c r="E610" s="3">
        <v>15750</v>
      </c>
      <c r="F610" s="3"/>
      <c r="G610" s="3"/>
      <c r="H610" s="3"/>
    </row>
    <row r="611" spans="1:8" x14ac:dyDescent="0.2">
      <c r="A611" s="13"/>
      <c r="B611" s="9" t="s">
        <v>2065</v>
      </c>
      <c r="C611" s="9" t="s">
        <v>378</v>
      </c>
      <c r="D611" s="9" t="s">
        <v>709</v>
      </c>
      <c r="E611" s="3">
        <v>30000</v>
      </c>
      <c r="F611" s="3"/>
      <c r="G611" s="3"/>
      <c r="H611" s="3"/>
    </row>
    <row r="612" spans="1:8" x14ac:dyDescent="0.2">
      <c r="A612" s="13"/>
      <c r="B612" s="9" t="s">
        <v>2066</v>
      </c>
      <c r="C612" s="9" t="s">
        <v>643</v>
      </c>
      <c r="D612" s="9" t="s">
        <v>709</v>
      </c>
      <c r="E612" s="3">
        <v>72000</v>
      </c>
      <c r="F612" s="3"/>
      <c r="G612" s="3"/>
      <c r="H612" s="3"/>
    </row>
    <row r="613" spans="1:8" x14ac:dyDescent="0.2">
      <c r="A613" s="13"/>
      <c r="B613" s="9" t="s">
        <v>2067</v>
      </c>
      <c r="C613" s="9" t="s">
        <v>683</v>
      </c>
      <c r="D613" s="9" t="s">
        <v>709</v>
      </c>
      <c r="E613" s="3">
        <v>180000</v>
      </c>
      <c r="F613" s="3"/>
      <c r="G613" s="3"/>
      <c r="H613" s="3"/>
    </row>
    <row r="614" spans="1:8" x14ac:dyDescent="0.2">
      <c r="A614" s="13"/>
      <c r="B614" s="9" t="s">
        <v>2068</v>
      </c>
      <c r="C614" s="9" t="s">
        <v>375</v>
      </c>
      <c r="D614" s="9" t="s">
        <v>709</v>
      </c>
      <c r="E614" s="3">
        <v>370702</v>
      </c>
      <c r="F614" s="3"/>
      <c r="G614" s="3"/>
      <c r="H614" s="3"/>
    </row>
    <row r="615" spans="1:8" x14ac:dyDescent="0.2">
      <c r="A615" s="13"/>
      <c r="B615" s="9" t="s">
        <v>2069</v>
      </c>
      <c r="C615" s="10" t="s">
        <v>490</v>
      </c>
      <c r="D615" s="9" t="s">
        <v>709</v>
      </c>
      <c r="E615" s="3">
        <v>500000</v>
      </c>
      <c r="F615" s="3"/>
      <c r="G615" s="3"/>
      <c r="H615" s="3"/>
    </row>
    <row r="616" spans="1:8" x14ac:dyDescent="0.2">
      <c r="A616" s="13"/>
      <c r="B616" s="9" t="s">
        <v>2070</v>
      </c>
      <c r="C616" s="11" t="s">
        <v>490</v>
      </c>
      <c r="D616" s="9" t="s">
        <v>709</v>
      </c>
      <c r="E616" s="3">
        <v>880000</v>
      </c>
      <c r="F616" s="3"/>
      <c r="G616" s="3"/>
      <c r="H616" s="3"/>
    </row>
    <row r="617" spans="1:8" x14ac:dyDescent="0.2">
      <c r="A617" s="13"/>
      <c r="B617" s="9" t="s">
        <v>2071</v>
      </c>
      <c r="C617" s="9" t="s">
        <v>299</v>
      </c>
      <c r="D617" s="9" t="s">
        <v>709</v>
      </c>
      <c r="E617" s="3">
        <v>90000</v>
      </c>
      <c r="F617" s="3"/>
      <c r="G617" s="3"/>
      <c r="H617" s="3"/>
    </row>
    <row r="618" spans="1:8" ht="28.5" x14ac:dyDescent="0.2">
      <c r="A618" s="13"/>
      <c r="B618" s="9" t="s">
        <v>2072</v>
      </c>
      <c r="C618" s="9" t="s">
        <v>335</v>
      </c>
      <c r="D618" s="9" t="s">
        <v>709</v>
      </c>
      <c r="E618" s="3">
        <v>139323</v>
      </c>
      <c r="F618" s="3"/>
      <c r="G618" s="3"/>
      <c r="H618" s="3"/>
    </row>
    <row r="619" spans="1:8" ht="28.5" x14ac:dyDescent="0.2">
      <c r="A619" s="13"/>
      <c r="B619" s="9" t="s">
        <v>2073</v>
      </c>
      <c r="C619" s="9" t="s">
        <v>606</v>
      </c>
      <c r="D619" s="9" t="s">
        <v>709</v>
      </c>
      <c r="E619" s="3">
        <v>843500</v>
      </c>
      <c r="F619" s="3"/>
      <c r="G619" s="3"/>
      <c r="H619" s="3"/>
    </row>
    <row r="620" spans="1:8" x14ac:dyDescent="0.2">
      <c r="A620" s="13"/>
      <c r="B620" s="9" t="s">
        <v>2074</v>
      </c>
      <c r="C620" s="9" t="s">
        <v>616</v>
      </c>
      <c r="D620" s="9" t="s">
        <v>709</v>
      </c>
      <c r="E620" s="3">
        <v>318198</v>
      </c>
      <c r="F620" s="3"/>
      <c r="G620" s="3"/>
      <c r="H620" s="3"/>
    </row>
    <row r="621" spans="1:8" x14ac:dyDescent="0.2">
      <c r="A621" s="13"/>
      <c r="B621" s="9" t="s">
        <v>2075</v>
      </c>
      <c r="C621" s="9" t="s">
        <v>460</v>
      </c>
      <c r="D621" s="9" t="s">
        <v>709</v>
      </c>
      <c r="E621" s="3">
        <v>82500</v>
      </c>
      <c r="F621" s="3"/>
      <c r="G621" s="3"/>
      <c r="H621" s="3"/>
    </row>
    <row r="622" spans="1:8" x14ac:dyDescent="0.2">
      <c r="A622" s="13"/>
      <c r="B622" s="9" t="s">
        <v>2076</v>
      </c>
      <c r="C622" s="9" t="s">
        <v>623</v>
      </c>
      <c r="D622" s="9" t="s">
        <v>709</v>
      </c>
      <c r="E622" s="3">
        <v>159564.68</v>
      </c>
      <c r="F622" s="3"/>
      <c r="G622" s="3"/>
      <c r="H622" s="3"/>
    </row>
    <row r="623" spans="1:8" ht="28.5" x14ac:dyDescent="0.2">
      <c r="A623" s="13"/>
      <c r="B623" s="9" t="s">
        <v>2077</v>
      </c>
      <c r="C623" s="9" t="s">
        <v>317</v>
      </c>
      <c r="D623" s="9" t="s">
        <v>709</v>
      </c>
      <c r="E623" s="3">
        <v>144758</v>
      </c>
      <c r="F623" s="3"/>
      <c r="G623" s="3"/>
      <c r="H623" s="3"/>
    </row>
    <row r="624" spans="1:8" x14ac:dyDescent="0.2">
      <c r="A624" s="13"/>
      <c r="B624" s="9" t="s">
        <v>2078</v>
      </c>
      <c r="C624" s="9" t="s">
        <v>320</v>
      </c>
      <c r="D624" s="9" t="s">
        <v>709</v>
      </c>
      <c r="E624" s="3">
        <v>247376</v>
      </c>
      <c r="F624" s="3"/>
      <c r="G624" s="3"/>
      <c r="H624" s="3"/>
    </row>
    <row r="625" spans="1:8" x14ac:dyDescent="0.2">
      <c r="A625" s="12" t="s">
        <v>13</v>
      </c>
      <c r="B625" s="9" t="s">
        <v>2079</v>
      </c>
      <c r="C625" s="9" t="s">
        <v>541</v>
      </c>
      <c r="D625" s="9" t="s">
        <v>709</v>
      </c>
      <c r="E625" s="3">
        <v>169826</v>
      </c>
      <c r="F625" s="3"/>
      <c r="G625" s="3"/>
      <c r="H625" s="3"/>
    </row>
    <row r="626" spans="1:8" x14ac:dyDescent="0.2">
      <c r="A626" s="13"/>
      <c r="B626" s="9" t="s">
        <v>2080</v>
      </c>
      <c r="C626" s="9" t="s">
        <v>230</v>
      </c>
      <c r="D626" s="9" t="s">
        <v>709</v>
      </c>
      <c r="E626" s="3">
        <v>30000000</v>
      </c>
      <c r="F626" s="3"/>
      <c r="G626" s="3"/>
      <c r="H626" s="3"/>
    </row>
    <row r="627" spans="1:8" x14ac:dyDescent="0.2">
      <c r="A627" s="13"/>
      <c r="B627" s="9" t="s">
        <v>2081</v>
      </c>
      <c r="C627" s="9" t="s">
        <v>298</v>
      </c>
      <c r="D627" s="9" t="s">
        <v>709</v>
      </c>
      <c r="E627" s="3">
        <v>414117.65</v>
      </c>
      <c r="F627" s="3"/>
      <c r="G627" s="3"/>
      <c r="H627" s="3"/>
    </row>
    <row r="628" spans="1:8" x14ac:dyDescent="0.2">
      <c r="A628" s="13"/>
      <c r="B628" s="9" t="s">
        <v>2082</v>
      </c>
      <c r="C628" s="9" t="s">
        <v>166</v>
      </c>
      <c r="D628" s="9" t="s">
        <v>709</v>
      </c>
      <c r="E628" s="3">
        <v>120441</v>
      </c>
      <c r="F628" s="3"/>
      <c r="G628" s="3"/>
      <c r="H628" s="3"/>
    </row>
    <row r="629" spans="1:8" ht="28.5" x14ac:dyDescent="0.2">
      <c r="A629" s="13"/>
      <c r="B629" s="9" t="s">
        <v>2083</v>
      </c>
      <c r="C629" s="9" t="s">
        <v>377</v>
      </c>
      <c r="D629" s="9" t="s">
        <v>709</v>
      </c>
      <c r="E629" s="3">
        <v>160000</v>
      </c>
      <c r="F629" s="3"/>
      <c r="G629" s="3"/>
      <c r="H629" s="3"/>
    </row>
    <row r="630" spans="1:8" ht="28.5" x14ac:dyDescent="0.2">
      <c r="A630" s="13"/>
      <c r="B630" s="9" t="s">
        <v>2084</v>
      </c>
      <c r="C630" s="9" t="s">
        <v>317</v>
      </c>
      <c r="D630" s="9" t="s">
        <v>709</v>
      </c>
      <c r="E630" s="3">
        <v>5688133.9500000002</v>
      </c>
      <c r="F630" s="3"/>
      <c r="G630" s="3"/>
      <c r="H630" s="3"/>
    </row>
    <row r="631" spans="1:8" x14ac:dyDescent="0.2">
      <c r="A631" s="13"/>
      <c r="B631" s="9" t="s">
        <v>2085</v>
      </c>
      <c r="C631" s="9" t="s">
        <v>308</v>
      </c>
      <c r="D631" s="9" t="s">
        <v>709</v>
      </c>
      <c r="E631" s="3">
        <v>10266161.449999999</v>
      </c>
      <c r="F631" s="3"/>
      <c r="G631" s="3"/>
      <c r="H631" s="3"/>
    </row>
    <row r="632" spans="1:8" x14ac:dyDescent="0.2">
      <c r="A632" s="13"/>
      <c r="B632" s="9" t="s">
        <v>2086</v>
      </c>
      <c r="C632" s="9" t="s">
        <v>496</v>
      </c>
      <c r="D632" s="9" t="s">
        <v>709</v>
      </c>
      <c r="E632" s="3">
        <v>17494913.690000001</v>
      </c>
      <c r="F632" s="3">
        <v>17494913.690000001</v>
      </c>
      <c r="G632" s="3">
        <v>17494913.690000001</v>
      </c>
      <c r="H632" s="3">
        <v>17494913.690000001</v>
      </c>
    </row>
    <row r="633" spans="1:8" x14ac:dyDescent="0.2">
      <c r="A633" s="13"/>
      <c r="B633" s="9" t="s">
        <v>2087</v>
      </c>
      <c r="C633" s="10" t="s">
        <v>318</v>
      </c>
      <c r="D633" s="9" t="s">
        <v>709</v>
      </c>
      <c r="E633" s="3">
        <v>686270.67</v>
      </c>
      <c r="F633" s="3"/>
      <c r="G633" s="3"/>
      <c r="H633" s="3"/>
    </row>
    <row r="634" spans="1:8" x14ac:dyDescent="0.2">
      <c r="A634" s="13"/>
      <c r="B634" s="9" t="s">
        <v>2088</v>
      </c>
      <c r="C634" s="11" t="s">
        <v>318</v>
      </c>
      <c r="D634" s="9" t="s">
        <v>709</v>
      </c>
      <c r="E634" s="3">
        <v>22538412</v>
      </c>
      <c r="F634" s="3"/>
      <c r="G634" s="3"/>
      <c r="H634" s="3"/>
    </row>
    <row r="635" spans="1:8" x14ac:dyDescent="0.2">
      <c r="A635" s="13"/>
      <c r="B635" s="9" t="s">
        <v>2089</v>
      </c>
      <c r="C635" s="11" t="s">
        <v>318</v>
      </c>
      <c r="D635" s="9" t="s">
        <v>1422</v>
      </c>
      <c r="E635" s="3">
        <v>1922802.35</v>
      </c>
      <c r="F635" s="3"/>
      <c r="G635" s="3"/>
      <c r="H635" s="3"/>
    </row>
    <row r="636" spans="1:8" ht="28.5" x14ac:dyDescent="0.2">
      <c r="A636" s="13"/>
      <c r="B636" s="9" t="s">
        <v>2090</v>
      </c>
      <c r="C636" s="9" t="s">
        <v>305</v>
      </c>
      <c r="D636" s="9" t="s">
        <v>709</v>
      </c>
      <c r="E636" s="3">
        <v>2000000</v>
      </c>
      <c r="F636" s="3">
        <v>2155984.2200000002</v>
      </c>
      <c r="G636" s="3">
        <v>2155984.2200000002</v>
      </c>
      <c r="H636" s="3">
        <v>2155984.2199999997</v>
      </c>
    </row>
    <row r="637" spans="1:8" ht="28.5" x14ac:dyDescent="0.2">
      <c r="A637" s="13"/>
      <c r="B637" s="9" t="s">
        <v>2091</v>
      </c>
      <c r="C637" s="9" t="s">
        <v>685</v>
      </c>
      <c r="D637" s="9" t="s">
        <v>709</v>
      </c>
      <c r="E637" s="3">
        <v>14660758</v>
      </c>
      <c r="F637" s="3"/>
      <c r="G637" s="3"/>
      <c r="H637" s="3"/>
    </row>
    <row r="638" spans="1:8" x14ac:dyDescent="0.2">
      <c r="A638" s="13"/>
      <c r="B638" s="9" t="s">
        <v>2092</v>
      </c>
      <c r="C638" s="10" t="s">
        <v>444</v>
      </c>
      <c r="D638" s="9" t="s">
        <v>709</v>
      </c>
      <c r="E638" s="3">
        <v>58786127.399999999</v>
      </c>
      <c r="F638" s="3"/>
      <c r="G638" s="3"/>
      <c r="H638" s="3"/>
    </row>
    <row r="639" spans="1:8" x14ac:dyDescent="0.2">
      <c r="A639" s="13"/>
      <c r="B639" s="9" t="s">
        <v>2093</v>
      </c>
      <c r="C639" s="11" t="s">
        <v>444</v>
      </c>
      <c r="D639" s="9" t="s">
        <v>709</v>
      </c>
      <c r="E639" s="3">
        <v>3041277.06</v>
      </c>
      <c r="F639" s="3"/>
      <c r="G639" s="3"/>
      <c r="H639" s="3"/>
    </row>
    <row r="640" spans="1:8" x14ac:dyDescent="0.2">
      <c r="A640" s="13"/>
      <c r="B640" s="9" t="s">
        <v>2094</v>
      </c>
      <c r="C640" s="11" t="s">
        <v>444</v>
      </c>
      <c r="D640" s="9" t="s">
        <v>709</v>
      </c>
      <c r="E640" s="3">
        <v>2799928.43</v>
      </c>
      <c r="F640" s="3"/>
      <c r="G640" s="3"/>
      <c r="H640" s="3"/>
    </row>
    <row r="641" spans="1:8" x14ac:dyDescent="0.2">
      <c r="A641" s="13"/>
      <c r="B641" s="9" t="s">
        <v>2095</v>
      </c>
      <c r="C641" s="11" t="s">
        <v>444</v>
      </c>
      <c r="D641" s="9" t="s">
        <v>709</v>
      </c>
      <c r="E641" s="3">
        <v>8323427.9299999997</v>
      </c>
      <c r="F641" s="3"/>
      <c r="G641" s="3"/>
      <c r="H641" s="3"/>
    </row>
    <row r="642" spans="1:8" x14ac:dyDescent="0.2">
      <c r="A642" s="13"/>
      <c r="B642" s="9" t="s">
        <v>2096</v>
      </c>
      <c r="C642" s="9" t="s">
        <v>686</v>
      </c>
      <c r="D642" s="9" t="s">
        <v>709</v>
      </c>
      <c r="E642" s="3">
        <v>1000000</v>
      </c>
      <c r="F642" s="3"/>
      <c r="G642" s="3"/>
      <c r="H642" s="3"/>
    </row>
    <row r="643" spans="1:8" x14ac:dyDescent="0.2">
      <c r="A643" s="13"/>
      <c r="B643" s="9" t="s">
        <v>2097</v>
      </c>
      <c r="C643" s="9" t="s">
        <v>460</v>
      </c>
      <c r="D643" s="9" t="s">
        <v>709</v>
      </c>
      <c r="E643" s="3">
        <v>20345475</v>
      </c>
      <c r="F643" s="3"/>
      <c r="G643" s="3"/>
      <c r="H643" s="3"/>
    </row>
    <row r="644" spans="1:8" x14ac:dyDescent="0.2">
      <c r="A644" s="13"/>
      <c r="B644" s="9" t="s">
        <v>2098</v>
      </c>
      <c r="C644" s="10" t="s">
        <v>329</v>
      </c>
      <c r="D644" s="9" t="s">
        <v>886</v>
      </c>
      <c r="E644" s="3">
        <v>2175140.8199999998</v>
      </c>
      <c r="F644" s="3">
        <v>0</v>
      </c>
      <c r="G644" s="3"/>
      <c r="H644" s="3"/>
    </row>
    <row r="645" spans="1:8" x14ac:dyDescent="0.2">
      <c r="A645" s="13"/>
      <c r="B645" s="9" t="s">
        <v>2099</v>
      </c>
      <c r="C645" s="11" t="s">
        <v>329</v>
      </c>
      <c r="D645" s="9" t="s">
        <v>826</v>
      </c>
      <c r="E645" s="3">
        <v>9190261.75</v>
      </c>
      <c r="F645" s="3"/>
      <c r="G645" s="3">
        <v>9190261.75</v>
      </c>
      <c r="H645" s="3"/>
    </row>
    <row r="646" spans="1:8" x14ac:dyDescent="0.2">
      <c r="A646" s="13"/>
      <c r="B646" s="9" t="s">
        <v>2100</v>
      </c>
      <c r="C646" s="11" t="s">
        <v>329</v>
      </c>
      <c r="D646" s="9" t="s">
        <v>826</v>
      </c>
      <c r="E646" s="3">
        <v>17464364.120000001</v>
      </c>
      <c r="F646" s="3"/>
      <c r="G646" s="3">
        <v>5514320.5700000003</v>
      </c>
      <c r="H646" s="3"/>
    </row>
    <row r="647" spans="1:8" x14ac:dyDescent="0.2">
      <c r="A647" s="13"/>
      <c r="B647" s="9" t="s">
        <v>2101</v>
      </c>
      <c r="C647" s="10" t="s">
        <v>433</v>
      </c>
      <c r="D647" s="9" t="s">
        <v>1079</v>
      </c>
      <c r="E647" s="3">
        <v>2191782.9500000002</v>
      </c>
      <c r="F647" s="3">
        <v>2486763.7799999998</v>
      </c>
      <c r="G647" s="3">
        <v>2486763.7799999998</v>
      </c>
      <c r="H647" s="3">
        <v>2363545.9000000004</v>
      </c>
    </row>
    <row r="648" spans="1:8" x14ac:dyDescent="0.2">
      <c r="A648" s="13"/>
      <c r="B648" s="9" t="s">
        <v>2102</v>
      </c>
      <c r="C648" s="11" t="s">
        <v>433</v>
      </c>
      <c r="D648" s="9" t="s">
        <v>1192</v>
      </c>
      <c r="E648" s="3">
        <v>801156.45</v>
      </c>
      <c r="F648" s="3">
        <v>910951.07</v>
      </c>
      <c r="G648" s="3">
        <v>910951.07</v>
      </c>
      <c r="H648" s="3">
        <v>910951.07000000007</v>
      </c>
    </row>
    <row r="649" spans="1:8" x14ac:dyDescent="0.2">
      <c r="A649" s="13"/>
      <c r="B649" s="9" t="s">
        <v>2103</v>
      </c>
      <c r="C649" s="11" t="s">
        <v>433</v>
      </c>
      <c r="D649" s="9" t="s">
        <v>1396</v>
      </c>
      <c r="E649" s="3">
        <v>7030600</v>
      </c>
      <c r="F649" s="3"/>
      <c r="G649" s="3"/>
      <c r="H649" s="3"/>
    </row>
    <row r="650" spans="1:8" x14ac:dyDescent="0.2">
      <c r="A650" s="13"/>
      <c r="B650" s="9" t="s">
        <v>2104</v>
      </c>
      <c r="C650" s="9" t="s">
        <v>205</v>
      </c>
      <c r="D650" s="9" t="s">
        <v>1100</v>
      </c>
      <c r="E650" s="3">
        <v>71315522.069999993</v>
      </c>
      <c r="F650" s="3"/>
      <c r="G650" s="3">
        <v>71997236.580000013</v>
      </c>
      <c r="H650" s="3">
        <v>49274260.189999998</v>
      </c>
    </row>
    <row r="651" spans="1:8" ht="28.5" x14ac:dyDescent="0.2">
      <c r="A651" s="13"/>
      <c r="B651" s="9" t="s">
        <v>2105</v>
      </c>
      <c r="C651" s="9" t="s">
        <v>224</v>
      </c>
      <c r="D651" s="9" t="s">
        <v>862</v>
      </c>
      <c r="E651" s="3">
        <v>7952086.6900000004</v>
      </c>
      <c r="F651" s="3">
        <v>7050014.7999999998</v>
      </c>
      <c r="G651" s="3">
        <v>7050014.7999999998</v>
      </c>
      <c r="H651" s="3">
        <v>6400000</v>
      </c>
    </row>
    <row r="652" spans="1:8" x14ac:dyDescent="0.2">
      <c r="A652" s="12" t="s">
        <v>14</v>
      </c>
      <c r="B652" s="9" t="s">
        <v>2106</v>
      </c>
      <c r="C652" s="9" t="s">
        <v>623</v>
      </c>
      <c r="D652" s="9" t="s">
        <v>709</v>
      </c>
      <c r="E652" s="3">
        <v>750000</v>
      </c>
      <c r="F652" s="3"/>
      <c r="G652" s="3"/>
      <c r="H652" s="3"/>
    </row>
    <row r="653" spans="1:8" x14ac:dyDescent="0.2">
      <c r="A653" s="13"/>
      <c r="B653" s="9" t="s">
        <v>2107</v>
      </c>
      <c r="C653" s="9" t="s">
        <v>687</v>
      </c>
      <c r="D653" s="9" t="s">
        <v>709</v>
      </c>
      <c r="E653" s="3">
        <v>500000</v>
      </c>
      <c r="F653" s="3"/>
      <c r="G653" s="3"/>
      <c r="H653" s="3"/>
    </row>
    <row r="654" spans="1:8" x14ac:dyDescent="0.2">
      <c r="A654" s="12" t="s">
        <v>15</v>
      </c>
      <c r="B654" s="9" t="s">
        <v>2108</v>
      </c>
      <c r="C654" s="10" t="s">
        <v>620</v>
      </c>
      <c r="D654" s="9" t="s">
        <v>709</v>
      </c>
      <c r="E654" s="3">
        <v>2218000</v>
      </c>
      <c r="F654" s="3"/>
      <c r="G654" s="3"/>
      <c r="H654" s="3"/>
    </row>
    <row r="655" spans="1:8" x14ac:dyDescent="0.2">
      <c r="A655" s="13"/>
      <c r="B655" s="9" t="s">
        <v>2109</v>
      </c>
      <c r="C655" s="11" t="s">
        <v>620</v>
      </c>
      <c r="D655" s="9" t="s">
        <v>709</v>
      </c>
      <c r="E655" s="3">
        <v>1772000</v>
      </c>
      <c r="F655" s="3"/>
      <c r="G655" s="3"/>
      <c r="H655" s="3"/>
    </row>
    <row r="656" spans="1:8" x14ac:dyDescent="0.2">
      <c r="A656" s="13"/>
      <c r="B656" s="9" t="s">
        <v>2110</v>
      </c>
      <c r="C656" s="11" t="s">
        <v>620</v>
      </c>
      <c r="D656" s="9" t="s">
        <v>709</v>
      </c>
      <c r="E656" s="3">
        <v>230000</v>
      </c>
      <c r="F656" s="3"/>
      <c r="G656" s="3"/>
      <c r="H656" s="3"/>
    </row>
    <row r="657" spans="1:8" x14ac:dyDescent="0.2">
      <c r="A657" s="12" t="s">
        <v>16</v>
      </c>
      <c r="B657" s="9" t="s">
        <v>2111</v>
      </c>
      <c r="C657" s="9" t="s">
        <v>382</v>
      </c>
      <c r="D657" s="9" t="s">
        <v>709</v>
      </c>
      <c r="E657" s="3">
        <v>51420</v>
      </c>
      <c r="F657" s="3"/>
      <c r="G657" s="3"/>
      <c r="H657" s="3"/>
    </row>
    <row r="658" spans="1:8" x14ac:dyDescent="0.2">
      <c r="A658" s="13"/>
      <c r="B658" s="9" t="s">
        <v>2112</v>
      </c>
      <c r="C658" s="9" t="s">
        <v>229</v>
      </c>
      <c r="D658" s="9" t="s">
        <v>709</v>
      </c>
      <c r="E658" s="3">
        <v>300000</v>
      </c>
      <c r="F658" s="3"/>
      <c r="G658" s="3"/>
      <c r="H658" s="3"/>
    </row>
    <row r="659" spans="1:8" x14ac:dyDescent="0.2">
      <c r="A659" s="13"/>
      <c r="B659" s="9" t="s">
        <v>2113</v>
      </c>
      <c r="C659" s="9" t="s">
        <v>577</v>
      </c>
      <c r="D659" s="9" t="s">
        <v>709</v>
      </c>
      <c r="E659" s="3">
        <v>15457</v>
      </c>
      <c r="F659" s="3"/>
      <c r="G659" s="3"/>
      <c r="H659" s="3"/>
    </row>
    <row r="660" spans="1:8" x14ac:dyDescent="0.2">
      <c r="A660" s="13"/>
      <c r="B660" s="9" t="s">
        <v>2114</v>
      </c>
      <c r="C660" s="9" t="s">
        <v>567</v>
      </c>
      <c r="D660" s="9" t="s">
        <v>709</v>
      </c>
      <c r="E660" s="3">
        <v>146777</v>
      </c>
      <c r="F660" s="3"/>
      <c r="G660" s="3"/>
      <c r="H660" s="3"/>
    </row>
    <row r="661" spans="1:8" x14ac:dyDescent="0.2">
      <c r="A661" s="13"/>
      <c r="B661" s="9" t="s">
        <v>2115</v>
      </c>
      <c r="C661" s="9" t="s">
        <v>541</v>
      </c>
      <c r="D661" s="9" t="s">
        <v>709</v>
      </c>
      <c r="E661" s="3">
        <v>338000</v>
      </c>
      <c r="F661" s="3"/>
      <c r="G661" s="3"/>
      <c r="H661" s="3"/>
    </row>
    <row r="662" spans="1:8" x14ac:dyDescent="0.2">
      <c r="A662" s="13"/>
      <c r="B662" s="9" t="s">
        <v>2116</v>
      </c>
      <c r="C662" s="9" t="s">
        <v>487</v>
      </c>
      <c r="D662" s="9" t="s">
        <v>709</v>
      </c>
      <c r="E662" s="3">
        <v>74599</v>
      </c>
      <c r="F662" s="3"/>
      <c r="G662" s="3"/>
      <c r="H662" s="3"/>
    </row>
    <row r="663" spans="1:8" x14ac:dyDescent="0.2">
      <c r="A663" s="13"/>
      <c r="B663" s="9" t="s">
        <v>2117</v>
      </c>
      <c r="C663" s="9" t="s">
        <v>467</v>
      </c>
      <c r="D663" s="9" t="s">
        <v>709</v>
      </c>
      <c r="E663" s="3">
        <v>32130</v>
      </c>
      <c r="F663" s="3"/>
      <c r="G663" s="3"/>
      <c r="H663" s="3"/>
    </row>
    <row r="664" spans="1:8" x14ac:dyDescent="0.2">
      <c r="A664" s="13"/>
      <c r="B664" s="9" t="s">
        <v>2118</v>
      </c>
      <c r="C664" s="10" t="s">
        <v>247</v>
      </c>
      <c r="D664" s="9" t="s">
        <v>709</v>
      </c>
      <c r="E664" s="3">
        <v>57446</v>
      </c>
      <c r="F664" s="3"/>
      <c r="G664" s="3"/>
      <c r="H664" s="3"/>
    </row>
    <row r="665" spans="1:8" x14ac:dyDescent="0.2">
      <c r="A665" s="13"/>
      <c r="B665" s="9" t="s">
        <v>2119</v>
      </c>
      <c r="C665" s="11" t="s">
        <v>247</v>
      </c>
      <c r="D665" s="9" t="s">
        <v>709</v>
      </c>
      <c r="E665" s="3">
        <v>108812</v>
      </c>
      <c r="F665" s="3"/>
      <c r="G665" s="3"/>
      <c r="H665" s="3"/>
    </row>
    <row r="666" spans="1:8" x14ac:dyDescent="0.2">
      <c r="A666" s="13"/>
      <c r="B666" s="9" t="s">
        <v>2120</v>
      </c>
      <c r="C666" s="9" t="s">
        <v>231</v>
      </c>
      <c r="D666" s="9" t="s">
        <v>709</v>
      </c>
      <c r="E666" s="3">
        <v>241893</v>
      </c>
      <c r="F666" s="3"/>
      <c r="G666" s="3"/>
      <c r="H666" s="3"/>
    </row>
    <row r="667" spans="1:8" x14ac:dyDescent="0.2">
      <c r="A667" s="13"/>
      <c r="B667" s="9" t="s">
        <v>2121</v>
      </c>
      <c r="C667" s="9" t="s">
        <v>457</v>
      </c>
      <c r="D667" s="9" t="s">
        <v>709</v>
      </c>
      <c r="E667" s="3">
        <v>55870.5</v>
      </c>
      <c r="F667" s="3"/>
      <c r="G667" s="3"/>
      <c r="H667" s="3"/>
    </row>
    <row r="668" spans="1:8" x14ac:dyDescent="0.2">
      <c r="A668" s="13"/>
      <c r="B668" s="9" t="s">
        <v>2122</v>
      </c>
      <c r="C668" s="9" t="s">
        <v>277</v>
      </c>
      <c r="D668" s="9" t="s">
        <v>709</v>
      </c>
      <c r="E668" s="3">
        <v>390840</v>
      </c>
      <c r="F668" s="3"/>
      <c r="G668" s="3"/>
      <c r="H668" s="3"/>
    </row>
    <row r="669" spans="1:8" x14ac:dyDescent="0.2">
      <c r="A669" s="13"/>
      <c r="B669" s="9" t="s">
        <v>2123</v>
      </c>
      <c r="C669" s="9" t="s">
        <v>227</v>
      </c>
      <c r="D669" s="9" t="s">
        <v>709</v>
      </c>
      <c r="E669" s="3">
        <v>964288.6</v>
      </c>
      <c r="F669" s="3"/>
      <c r="G669" s="3"/>
      <c r="H669" s="3"/>
    </row>
    <row r="670" spans="1:8" x14ac:dyDescent="0.2">
      <c r="A670" s="13"/>
      <c r="B670" s="9" t="s">
        <v>2124</v>
      </c>
      <c r="C670" s="9" t="s">
        <v>383</v>
      </c>
      <c r="D670" s="9" t="s">
        <v>709</v>
      </c>
      <c r="E670" s="3">
        <v>109050</v>
      </c>
      <c r="F670" s="3"/>
      <c r="G670" s="3"/>
      <c r="H670" s="3"/>
    </row>
    <row r="671" spans="1:8" x14ac:dyDescent="0.2">
      <c r="A671" s="13"/>
      <c r="B671" s="9" t="s">
        <v>2125</v>
      </c>
      <c r="C671" s="9" t="s">
        <v>246</v>
      </c>
      <c r="D671" s="9" t="s">
        <v>709</v>
      </c>
      <c r="E671" s="3">
        <v>69967</v>
      </c>
      <c r="F671" s="3"/>
      <c r="G671" s="3"/>
      <c r="H671" s="3"/>
    </row>
    <row r="672" spans="1:8" x14ac:dyDescent="0.2">
      <c r="A672" s="13"/>
      <c r="B672" s="9" t="s">
        <v>2126</v>
      </c>
      <c r="C672" s="10" t="s">
        <v>226</v>
      </c>
      <c r="D672" s="9" t="s">
        <v>709</v>
      </c>
      <c r="E672" s="3">
        <v>670119</v>
      </c>
      <c r="F672" s="3"/>
      <c r="G672" s="3"/>
      <c r="H672" s="3"/>
    </row>
    <row r="673" spans="1:8" x14ac:dyDescent="0.2">
      <c r="A673" s="13"/>
      <c r="B673" s="9" t="s">
        <v>2127</v>
      </c>
      <c r="C673" s="11" t="s">
        <v>226</v>
      </c>
      <c r="D673" s="9" t="s">
        <v>709</v>
      </c>
      <c r="E673" s="3">
        <v>600000</v>
      </c>
      <c r="F673" s="3"/>
      <c r="G673" s="3"/>
      <c r="H673" s="3"/>
    </row>
    <row r="674" spans="1:8" x14ac:dyDescent="0.2">
      <c r="A674" s="13"/>
      <c r="B674" s="9" t="s">
        <v>2128</v>
      </c>
      <c r="C674" s="9" t="s">
        <v>298</v>
      </c>
      <c r="D674" s="9" t="s">
        <v>709</v>
      </c>
      <c r="E674" s="3">
        <v>77738</v>
      </c>
      <c r="F674" s="3"/>
      <c r="G674" s="3"/>
      <c r="H674" s="3"/>
    </row>
    <row r="675" spans="1:8" x14ac:dyDescent="0.2">
      <c r="A675" s="13"/>
      <c r="B675" s="9" t="s">
        <v>2129</v>
      </c>
      <c r="C675" s="9" t="s">
        <v>279</v>
      </c>
      <c r="D675" s="9" t="s">
        <v>709</v>
      </c>
      <c r="E675" s="3">
        <v>400000</v>
      </c>
      <c r="F675" s="3"/>
      <c r="G675" s="3"/>
      <c r="H675" s="3"/>
    </row>
    <row r="676" spans="1:8" x14ac:dyDescent="0.2">
      <c r="A676" s="13"/>
      <c r="B676" s="9" t="s">
        <v>2130</v>
      </c>
      <c r="C676" s="9" t="s">
        <v>337</v>
      </c>
      <c r="D676" s="9" t="s">
        <v>709</v>
      </c>
      <c r="E676" s="3">
        <v>69996</v>
      </c>
      <c r="F676" s="3"/>
      <c r="G676" s="3"/>
      <c r="H676" s="3"/>
    </row>
    <row r="677" spans="1:8" x14ac:dyDescent="0.2">
      <c r="A677" s="13"/>
      <c r="B677" s="9" t="s">
        <v>2131</v>
      </c>
      <c r="C677" s="9" t="s">
        <v>459</v>
      </c>
      <c r="D677" s="9" t="s">
        <v>709</v>
      </c>
      <c r="E677" s="3">
        <v>65372</v>
      </c>
      <c r="F677" s="3"/>
      <c r="G677" s="3"/>
      <c r="H677" s="3"/>
    </row>
    <row r="678" spans="1:8" x14ac:dyDescent="0.2">
      <c r="A678" s="13"/>
      <c r="B678" s="9" t="s">
        <v>2132</v>
      </c>
      <c r="C678" s="9" t="s">
        <v>319</v>
      </c>
      <c r="D678" s="9" t="s">
        <v>709</v>
      </c>
      <c r="E678" s="3">
        <v>176311</v>
      </c>
      <c r="F678" s="3"/>
      <c r="G678" s="3"/>
      <c r="H678" s="3"/>
    </row>
    <row r="679" spans="1:8" ht="28.5" x14ac:dyDescent="0.2">
      <c r="A679" s="13"/>
      <c r="B679" s="9" t="s">
        <v>2133</v>
      </c>
      <c r="C679" s="9" t="s">
        <v>161</v>
      </c>
      <c r="D679" s="9" t="s">
        <v>709</v>
      </c>
      <c r="E679" s="3">
        <v>80797</v>
      </c>
      <c r="F679" s="3"/>
      <c r="G679" s="3"/>
      <c r="H679" s="3"/>
    </row>
    <row r="680" spans="1:8" x14ac:dyDescent="0.2">
      <c r="A680" s="13"/>
      <c r="B680" s="9" t="s">
        <v>2134</v>
      </c>
      <c r="C680" s="10" t="s">
        <v>301</v>
      </c>
      <c r="D680" s="9" t="s">
        <v>709</v>
      </c>
      <c r="E680" s="3">
        <v>260481</v>
      </c>
      <c r="F680" s="3"/>
      <c r="G680" s="3"/>
      <c r="H680" s="3"/>
    </row>
    <row r="681" spans="1:8" x14ac:dyDescent="0.2">
      <c r="A681" s="13"/>
      <c r="B681" s="9" t="s">
        <v>2135</v>
      </c>
      <c r="C681" s="11" t="s">
        <v>301</v>
      </c>
      <c r="D681" s="9" t="s">
        <v>709</v>
      </c>
      <c r="E681" s="3">
        <v>350016</v>
      </c>
      <c r="F681" s="3"/>
      <c r="G681" s="3"/>
      <c r="H681" s="3"/>
    </row>
    <row r="682" spans="1:8" x14ac:dyDescent="0.2">
      <c r="A682" s="13"/>
      <c r="B682" s="9" t="s">
        <v>2136</v>
      </c>
      <c r="C682" s="9" t="s">
        <v>434</v>
      </c>
      <c r="D682" s="9" t="s">
        <v>709</v>
      </c>
      <c r="E682" s="3">
        <v>49734</v>
      </c>
      <c r="F682" s="3"/>
      <c r="G682" s="3"/>
      <c r="H682" s="3"/>
    </row>
    <row r="683" spans="1:8" x14ac:dyDescent="0.2">
      <c r="A683" s="13"/>
      <c r="B683" s="9" t="s">
        <v>2137</v>
      </c>
      <c r="C683" s="9" t="s">
        <v>387</v>
      </c>
      <c r="D683" s="9" t="s">
        <v>709</v>
      </c>
      <c r="E683" s="3">
        <v>1000000</v>
      </c>
      <c r="F683" s="3"/>
      <c r="G683" s="3"/>
      <c r="H683" s="3"/>
    </row>
    <row r="684" spans="1:8" ht="28.5" x14ac:dyDescent="0.2">
      <c r="A684" s="13"/>
      <c r="B684" s="9" t="s">
        <v>2138</v>
      </c>
      <c r="C684" s="9" t="s">
        <v>168</v>
      </c>
      <c r="D684" s="9" t="s">
        <v>709</v>
      </c>
      <c r="E684" s="3">
        <v>119600</v>
      </c>
      <c r="F684" s="3"/>
      <c r="G684" s="3"/>
      <c r="H684" s="3"/>
    </row>
    <row r="685" spans="1:8" x14ac:dyDescent="0.2">
      <c r="A685" s="13"/>
      <c r="B685" s="9" t="s">
        <v>2139</v>
      </c>
      <c r="C685" s="9" t="s">
        <v>160</v>
      </c>
      <c r="D685" s="9" t="s">
        <v>709</v>
      </c>
      <c r="E685" s="3">
        <v>237992</v>
      </c>
      <c r="F685" s="3"/>
      <c r="G685" s="3"/>
      <c r="H685" s="3"/>
    </row>
    <row r="686" spans="1:8" x14ac:dyDescent="0.2">
      <c r="A686" s="13"/>
      <c r="B686" s="9" t="s">
        <v>2140</v>
      </c>
      <c r="C686" s="9" t="s">
        <v>166</v>
      </c>
      <c r="D686" s="9" t="s">
        <v>709</v>
      </c>
      <c r="E686" s="3">
        <v>79718</v>
      </c>
      <c r="F686" s="3"/>
      <c r="G686" s="3"/>
      <c r="H686" s="3"/>
    </row>
    <row r="687" spans="1:8" x14ac:dyDescent="0.2">
      <c r="A687" s="13"/>
      <c r="B687" s="9" t="s">
        <v>2141</v>
      </c>
      <c r="C687" s="9" t="s">
        <v>643</v>
      </c>
      <c r="D687" s="9" t="s">
        <v>709</v>
      </c>
      <c r="E687" s="3">
        <v>50000</v>
      </c>
      <c r="F687" s="3"/>
      <c r="G687" s="3"/>
      <c r="H687" s="3"/>
    </row>
    <row r="688" spans="1:8" ht="28.5" x14ac:dyDescent="0.2">
      <c r="A688" s="13"/>
      <c r="B688" s="9" t="s">
        <v>2142</v>
      </c>
      <c r="C688" s="9" t="s">
        <v>297</v>
      </c>
      <c r="D688" s="9" t="s">
        <v>709</v>
      </c>
      <c r="E688" s="3">
        <v>131313</v>
      </c>
      <c r="F688" s="3"/>
      <c r="G688" s="3"/>
      <c r="H688" s="3"/>
    </row>
    <row r="689" spans="1:8" ht="28.5" x14ac:dyDescent="0.2">
      <c r="A689" s="13"/>
      <c r="B689" s="9" t="s">
        <v>2143</v>
      </c>
      <c r="C689" s="9" t="s">
        <v>315</v>
      </c>
      <c r="D689" s="9" t="s">
        <v>709</v>
      </c>
      <c r="E689" s="3">
        <v>898126</v>
      </c>
      <c r="F689" s="3"/>
      <c r="G689" s="3"/>
      <c r="H689" s="3"/>
    </row>
    <row r="690" spans="1:8" ht="28.5" x14ac:dyDescent="0.2">
      <c r="A690" s="13"/>
      <c r="B690" s="9" t="s">
        <v>2144</v>
      </c>
      <c r="C690" s="9" t="s">
        <v>311</v>
      </c>
      <c r="D690" s="9" t="s">
        <v>709</v>
      </c>
      <c r="E690" s="3">
        <v>154800</v>
      </c>
      <c r="F690" s="3"/>
      <c r="G690" s="3"/>
      <c r="H690" s="3"/>
    </row>
    <row r="691" spans="1:8" x14ac:dyDescent="0.2">
      <c r="A691" s="13"/>
      <c r="B691" s="9" t="s">
        <v>2145</v>
      </c>
      <c r="C691" s="9" t="s">
        <v>339</v>
      </c>
      <c r="D691" s="9" t="s">
        <v>709</v>
      </c>
      <c r="E691" s="3">
        <v>128548</v>
      </c>
      <c r="F691" s="3"/>
      <c r="G691" s="3"/>
      <c r="H691" s="3"/>
    </row>
    <row r="692" spans="1:8" x14ac:dyDescent="0.2">
      <c r="A692" s="13"/>
      <c r="B692" s="9" t="s">
        <v>2146</v>
      </c>
      <c r="C692" s="9" t="s">
        <v>308</v>
      </c>
      <c r="D692" s="9" t="s">
        <v>709</v>
      </c>
      <c r="E692" s="3">
        <v>112493</v>
      </c>
      <c r="F692" s="3"/>
      <c r="G692" s="3"/>
      <c r="H692" s="3"/>
    </row>
    <row r="693" spans="1:8" x14ac:dyDescent="0.2">
      <c r="A693" s="13"/>
      <c r="B693" s="9" t="s">
        <v>2147</v>
      </c>
      <c r="C693" s="9" t="s">
        <v>326</v>
      </c>
      <c r="D693" s="9" t="s">
        <v>709</v>
      </c>
      <c r="E693" s="3">
        <v>78917</v>
      </c>
      <c r="F693" s="3"/>
      <c r="G693" s="3"/>
      <c r="H693" s="3"/>
    </row>
    <row r="694" spans="1:8" ht="28.5" x14ac:dyDescent="0.2">
      <c r="A694" s="13"/>
      <c r="B694" s="9" t="s">
        <v>2148</v>
      </c>
      <c r="C694" s="9" t="s">
        <v>318</v>
      </c>
      <c r="D694" s="9" t="s">
        <v>709</v>
      </c>
      <c r="E694" s="3">
        <v>310000</v>
      </c>
      <c r="F694" s="3"/>
      <c r="G694" s="3"/>
      <c r="H694" s="3"/>
    </row>
    <row r="695" spans="1:8" x14ac:dyDescent="0.2">
      <c r="A695" s="13"/>
      <c r="B695" s="9" t="s">
        <v>2149</v>
      </c>
      <c r="C695" s="9" t="s">
        <v>455</v>
      </c>
      <c r="D695" s="9" t="s">
        <v>709</v>
      </c>
      <c r="E695" s="3">
        <v>1800000</v>
      </c>
      <c r="F695" s="3"/>
      <c r="G695" s="3"/>
      <c r="H695" s="3"/>
    </row>
    <row r="696" spans="1:8" ht="28.5" x14ac:dyDescent="0.2">
      <c r="A696" s="13"/>
      <c r="B696" s="9" t="s">
        <v>2150</v>
      </c>
      <c r="C696" s="9" t="s">
        <v>309</v>
      </c>
      <c r="D696" s="9" t="s">
        <v>709</v>
      </c>
      <c r="E696" s="3">
        <v>1011931</v>
      </c>
      <c r="F696" s="3">
        <v>1011931</v>
      </c>
      <c r="G696" s="3">
        <v>1011931</v>
      </c>
      <c r="H696" s="3">
        <v>1011931</v>
      </c>
    </row>
    <row r="697" spans="1:8" x14ac:dyDescent="0.2">
      <c r="A697" s="13"/>
      <c r="B697" s="9" t="s">
        <v>2151</v>
      </c>
      <c r="C697" s="9" t="s">
        <v>316</v>
      </c>
      <c r="D697" s="9" t="s">
        <v>709</v>
      </c>
      <c r="E697" s="3">
        <v>88809</v>
      </c>
      <c r="F697" s="3"/>
      <c r="G697" s="3"/>
      <c r="H697" s="3"/>
    </row>
    <row r="698" spans="1:8" x14ac:dyDescent="0.2">
      <c r="A698" s="13"/>
      <c r="B698" s="9" t="s">
        <v>2152</v>
      </c>
      <c r="C698" s="10" t="s">
        <v>409</v>
      </c>
      <c r="D698" s="9" t="s">
        <v>1325</v>
      </c>
      <c r="E698" s="3">
        <v>358960</v>
      </c>
      <c r="F698" s="3">
        <v>250000</v>
      </c>
      <c r="G698" s="3">
        <v>250000</v>
      </c>
      <c r="H698" s="3">
        <v>250000</v>
      </c>
    </row>
    <row r="699" spans="1:8" x14ac:dyDescent="0.2">
      <c r="A699" s="13"/>
      <c r="B699" s="9" t="s">
        <v>2153</v>
      </c>
      <c r="C699" s="11" t="s">
        <v>409</v>
      </c>
      <c r="D699" s="9" t="s">
        <v>746</v>
      </c>
      <c r="E699" s="3">
        <v>1200060</v>
      </c>
      <c r="F699" s="3">
        <v>1127947</v>
      </c>
      <c r="G699" s="3">
        <v>1127947</v>
      </c>
      <c r="H699" s="3">
        <v>1127947</v>
      </c>
    </row>
    <row r="700" spans="1:8" x14ac:dyDescent="0.2">
      <c r="A700" s="13"/>
      <c r="B700" s="9" t="s">
        <v>2154</v>
      </c>
      <c r="C700" s="9" t="s">
        <v>618</v>
      </c>
      <c r="D700" s="9" t="s">
        <v>709</v>
      </c>
      <c r="E700" s="3">
        <v>158809</v>
      </c>
      <c r="F700" s="3">
        <v>45000</v>
      </c>
      <c r="G700" s="3">
        <v>45000</v>
      </c>
      <c r="H700" s="3">
        <v>45000</v>
      </c>
    </row>
    <row r="701" spans="1:8" ht="28.5" x14ac:dyDescent="0.2">
      <c r="A701" s="13"/>
      <c r="B701" s="9" t="s">
        <v>2155</v>
      </c>
      <c r="C701" s="9" t="s">
        <v>362</v>
      </c>
      <c r="D701" s="9" t="s">
        <v>709</v>
      </c>
      <c r="E701" s="3">
        <v>556933</v>
      </c>
      <c r="F701" s="3"/>
      <c r="G701" s="3"/>
      <c r="H701" s="3"/>
    </row>
    <row r="702" spans="1:8" x14ac:dyDescent="0.2">
      <c r="A702" s="13"/>
      <c r="B702" s="9" t="s">
        <v>2156</v>
      </c>
      <c r="C702" s="9" t="s">
        <v>186</v>
      </c>
      <c r="D702" s="9" t="s">
        <v>709</v>
      </c>
      <c r="E702" s="3">
        <v>306000</v>
      </c>
      <c r="F702" s="3"/>
      <c r="G702" s="3"/>
      <c r="H702" s="3"/>
    </row>
    <row r="703" spans="1:8" x14ac:dyDescent="0.2">
      <c r="A703" s="13"/>
      <c r="B703" s="9" t="s">
        <v>2157</v>
      </c>
      <c r="C703" s="9" t="s">
        <v>380</v>
      </c>
      <c r="D703" s="9" t="s">
        <v>1359</v>
      </c>
      <c r="E703" s="3">
        <v>1503265</v>
      </c>
      <c r="F703" s="3"/>
      <c r="G703" s="3">
        <v>1503265</v>
      </c>
      <c r="H703" s="3"/>
    </row>
    <row r="704" spans="1:8" x14ac:dyDescent="0.2">
      <c r="A704" s="13"/>
      <c r="B704" s="9" t="s">
        <v>2158</v>
      </c>
      <c r="C704" s="9" t="s">
        <v>354</v>
      </c>
      <c r="D704" s="9" t="s">
        <v>709</v>
      </c>
      <c r="E704" s="3">
        <v>940000</v>
      </c>
      <c r="F704" s="3"/>
      <c r="G704" s="3"/>
      <c r="H704" s="3"/>
    </row>
    <row r="705" spans="1:8" x14ac:dyDescent="0.2">
      <c r="A705" s="13"/>
      <c r="B705" s="9" t="s">
        <v>2159</v>
      </c>
      <c r="C705" s="9" t="s">
        <v>352</v>
      </c>
      <c r="D705" s="9" t="s">
        <v>709</v>
      </c>
      <c r="E705" s="3">
        <v>305711</v>
      </c>
      <c r="F705" s="3">
        <v>305711</v>
      </c>
      <c r="G705" s="3">
        <v>305711</v>
      </c>
      <c r="H705" s="3">
        <v>305711</v>
      </c>
    </row>
    <row r="706" spans="1:8" x14ac:dyDescent="0.2">
      <c r="A706" s="13"/>
      <c r="B706" s="9" t="s">
        <v>2160</v>
      </c>
      <c r="C706" s="9" t="s">
        <v>495</v>
      </c>
      <c r="D706" s="9" t="s">
        <v>1313</v>
      </c>
      <c r="E706" s="3">
        <v>460000</v>
      </c>
      <c r="F706" s="3"/>
      <c r="G706" s="3"/>
      <c r="H706" s="3"/>
    </row>
    <row r="707" spans="1:8" x14ac:dyDescent="0.2">
      <c r="A707" s="13"/>
      <c r="B707" s="9" t="s">
        <v>2161</v>
      </c>
      <c r="C707" s="10" t="s">
        <v>322</v>
      </c>
      <c r="D707" s="9" t="s">
        <v>709</v>
      </c>
      <c r="E707" s="3">
        <v>713412</v>
      </c>
      <c r="F707" s="3">
        <v>713412</v>
      </c>
      <c r="G707" s="3">
        <v>713412</v>
      </c>
      <c r="H707" s="3">
        <v>713412</v>
      </c>
    </row>
    <row r="708" spans="1:8" x14ac:dyDescent="0.2">
      <c r="A708" s="13"/>
      <c r="B708" s="9" t="s">
        <v>2162</v>
      </c>
      <c r="C708" s="11" t="s">
        <v>322</v>
      </c>
      <c r="D708" s="9" t="s">
        <v>834</v>
      </c>
      <c r="E708" s="3">
        <v>730000</v>
      </c>
      <c r="F708" s="3">
        <v>730000</v>
      </c>
      <c r="G708" s="3">
        <v>730000</v>
      </c>
      <c r="H708" s="3">
        <v>730000</v>
      </c>
    </row>
    <row r="709" spans="1:8" ht="28.5" x14ac:dyDescent="0.2">
      <c r="A709" s="13"/>
      <c r="B709" s="9" t="s">
        <v>2163</v>
      </c>
      <c r="C709" s="9" t="s">
        <v>412</v>
      </c>
      <c r="D709" s="9" t="s">
        <v>709</v>
      </c>
      <c r="E709" s="3">
        <v>84900</v>
      </c>
      <c r="F709" s="3"/>
      <c r="G709" s="3"/>
      <c r="H709" s="3"/>
    </row>
    <row r="710" spans="1:8" ht="28.5" x14ac:dyDescent="0.2">
      <c r="A710" s="13"/>
      <c r="B710" s="9" t="s">
        <v>2164</v>
      </c>
      <c r="C710" s="9" t="s">
        <v>325</v>
      </c>
      <c r="D710" s="9" t="s">
        <v>709</v>
      </c>
      <c r="E710" s="3">
        <v>80000</v>
      </c>
      <c r="F710" s="3">
        <v>69188</v>
      </c>
      <c r="G710" s="3">
        <v>69188</v>
      </c>
      <c r="H710" s="3">
        <v>69188</v>
      </c>
    </row>
    <row r="711" spans="1:8" ht="28.5" x14ac:dyDescent="0.2">
      <c r="A711" s="13"/>
      <c r="B711" s="9" t="s">
        <v>2165</v>
      </c>
      <c r="C711" s="9" t="s">
        <v>291</v>
      </c>
      <c r="D711" s="9" t="s">
        <v>709</v>
      </c>
      <c r="E711" s="3">
        <v>2426061</v>
      </c>
      <c r="F711" s="3">
        <v>2420500</v>
      </c>
      <c r="G711" s="3">
        <v>2420500</v>
      </c>
      <c r="H711" s="3">
        <v>2420500</v>
      </c>
    </row>
    <row r="712" spans="1:8" x14ac:dyDescent="0.2">
      <c r="A712" s="13"/>
      <c r="B712" s="9" t="s">
        <v>2166</v>
      </c>
      <c r="C712" s="9" t="s">
        <v>350</v>
      </c>
      <c r="D712" s="9" t="s">
        <v>1424</v>
      </c>
      <c r="E712" s="3">
        <v>250000</v>
      </c>
      <c r="F712" s="3">
        <v>250000</v>
      </c>
      <c r="G712" s="3">
        <v>250000</v>
      </c>
      <c r="H712" s="3">
        <v>250000</v>
      </c>
    </row>
    <row r="713" spans="1:8" x14ac:dyDescent="0.2">
      <c r="A713" s="13"/>
      <c r="B713" s="9" t="s">
        <v>2167</v>
      </c>
      <c r="C713" s="9" t="s">
        <v>376</v>
      </c>
      <c r="D713" s="9" t="s">
        <v>1225</v>
      </c>
      <c r="E713" s="3">
        <v>105000</v>
      </c>
      <c r="F713" s="3">
        <v>105000</v>
      </c>
      <c r="G713" s="3">
        <v>105000</v>
      </c>
      <c r="H713" s="3">
        <v>105000</v>
      </c>
    </row>
    <row r="714" spans="1:8" x14ac:dyDescent="0.2">
      <c r="A714" s="13"/>
      <c r="B714" s="9" t="s">
        <v>2168</v>
      </c>
      <c r="C714" s="9" t="s">
        <v>356</v>
      </c>
      <c r="D714" s="9" t="s">
        <v>709</v>
      </c>
      <c r="E714" s="3">
        <v>167965</v>
      </c>
      <c r="F714" s="3">
        <v>378308</v>
      </c>
      <c r="G714" s="3">
        <v>378308</v>
      </c>
      <c r="H714" s="3">
        <v>167965</v>
      </c>
    </row>
    <row r="715" spans="1:8" x14ac:dyDescent="0.2">
      <c r="A715" s="13"/>
      <c r="B715" s="9" t="s">
        <v>2169</v>
      </c>
      <c r="C715" s="9" t="s">
        <v>411</v>
      </c>
      <c r="D715" s="9" t="s">
        <v>864</v>
      </c>
      <c r="E715" s="3">
        <v>636160</v>
      </c>
      <c r="F715" s="3">
        <v>636160</v>
      </c>
      <c r="G715" s="3">
        <v>636160</v>
      </c>
      <c r="H715" s="3">
        <v>636160</v>
      </c>
    </row>
    <row r="716" spans="1:8" x14ac:dyDescent="0.2">
      <c r="A716" s="13"/>
      <c r="B716" s="9" t="s">
        <v>2170</v>
      </c>
      <c r="C716" s="9" t="s">
        <v>437</v>
      </c>
      <c r="D716" s="9" t="s">
        <v>1124</v>
      </c>
      <c r="E716" s="3">
        <v>800000</v>
      </c>
      <c r="F716" s="3">
        <v>617772</v>
      </c>
      <c r="G716" s="3">
        <v>617772</v>
      </c>
      <c r="H716" s="3">
        <v>617772</v>
      </c>
    </row>
    <row r="717" spans="1:8" x14ac:dyDescent="0.2">
      <c r="A717" s="13"/>
      <c r="B717" s="9" t="s">
        <v>2171</v>
      </c>
      <c r="C717" s="10" t="s">
        <v>343</v>
      </c>
      <c r="D717" s="9" t="s">
        <v>709</v>
      </c>
      <c r="E717" s="3">
        <v>1867515</v>
      </c>
      <c r="F717" s="3">
        <v>1693000</v>
      </c>
      <c r="G717" s="3">
        <v>1693000</v>
      </c>
      <c r="H717" s="3">
        <v>1693000</v>
      </c>
    </row>
    <row r="718" spans="1:8" x14ac:dyDescent="0.2">
      <c r="A718" s="13"/>
      <c r="B718" s="9" t="s">
        <v>2172</v>
      </c>
      <c r="C718" s="11" t="s">
        <v>343</v>
      </c>
      <c r="D718" s="9" t="s">
        <v>876</v>
      </c>
      <c r="E718" s="3">
        <v>469500</v>
      </c>
      <c r="F718" s="3">
        <v>507000</v>
      </c>
      <c r="G718" s="3">
        <v>507000</v>
      </c>
      <c r="H718" s="3">
        <v>507000</v>
      </c>
    </row>
    <row r="719" spans="1:8" x14ac:dyDescent="0.2">
      <c r="A719" s="13"/>
      <c r="B719" s="9" t="s">
        <v>2173</v>
      </c>
      <c r="C719" s="9" t="s">
        <v>436</v>
      </c>
      <c r="D719" s="9" t="s">
        <v>709</v>
      </c>
      <c r="E719" s="3">
        <v>434946.4</v>
      </c>
      <c r="F719" s="3"/>
      <c r="G719" s="3"/>
      <c r="H719" s="3"/>
    </row>
    <row r="720" spans="1:8" x14ac:dyDescent="0.2">
      <c r="A720" s="13"/>
      <c r="B720" s="9" t="s">
        <v>2174</v>
      </c>
      <c r="C720" s="9" t="s">
        <v>345</v>
      </c>
      <c r="D720" s="9" t="s">
        <v>758</v>
      </c>
      <c r="E720" s="3">
        <v>836000</v>
      </c>
      <c r="F720" s="3">
        <v>945839</v>
      </c>
      <c r="G720" s="3">
        <v>945839</v>
      </c>
      <c r="H720" s="3">
        <v>945839</v>
      </c>
    </row>
    <row r="721" spans="1:8" ht="28.5" x14ac:dyDescent="0.2">
      <c r="A721" s="13"/>
      <c r="B721" s="9" t="s">
        <v>2175</v>
      </c>
      <c r="C721" s="9" t="s">
        <v>438</v>
      </c>
      <c r="D721" s="9" t="s">
        <v>1086</v>
      </c>
      <c r="E721" s="3">
        <v>847080</v>
      </c>
      <c r="F721" s="3"/>
      <c r="G721" s="3"/>
      <c r="H721" s="3"/>
    </row>
    <row r="722" spans="1:8" x14ac:dyDescent="0.2">
      <c r="A722" s="13"/>
      <c r="B722" s="9" t="s">
        <v>2176</v>
      </c>
      <c r="C722" s="9" t="s">
        <v>439</v>
      </c>
      <c r="D722" s="9" t="s">
        <v>709</v>
      </c>
      <c r="E722" s="3">
        <v>248970</v>
      </c>
      <c r="F722" s="3"/>
      <c r="G722" s="3"/>
      <c r="H722" s="3"/>
    </row>
    <row r="723" spans="1:8" ht="28.5" x14ac:dyDescent="0.2">
      <c r="A723" s="13"/>
      <c r="B723" s="9" t="s">
        <v>2177</v>
      </c>
      <c r="C723" s="9" t="s">
        <v>483</v>
      </c>
      <c r="D723" s="9" t="s">
        <v>1361</v>
      </c>
      <c r="E723" s="3">
        <v>54659</v>
      </c>
      <c r="F723" s="3"/>
      <c r="G723" s="3"/>
      <c r="H723" s="3"/>
    </row>
    <row r="724" spans="1:8" x14ac:dyDescent="0.2">
      <c r="A724" s="13"/>
      <c r="B724" s="9" t="s">
        <v>2178</v>
      </c>
      <c r="C724" s="9" t="s">
        <v>346</v>
      </c>
      <c r="D724" s="9" t="s">
        <v>772</v>
      </c>
      <c r="E724" s="3">
        <v>1300000</v>
      </c>
      <c r="F724" s="3">
        <v>1292770</v>
      </c>
      <c r="G724" s="3">
        <v>1292770</v>
      </c>
      <c r="H724" s="3">
        <v>1292770</v>
      </c>
    </row>
    <row r="725" spans="1:8" x14ac:dyDescent="0.2">
      <c r="A725" s="13"/>
      <c r="B725" s="9" t="s">
        <v>2179</v>
      </c>
      <c r="C725" s="9" t="s">
        <v>410</v>
      </c>
      <c r="D725" s="9" t="s">
        <v>709</v>
      </c>
      <c r="E725" s="3">
        <v>463113</v>
      </c>
      <c r="F725" s="3">
        <v>463113</v>
      </c>
      <c r="G725" s="3">
        <v>463113</v>
      </c>
      <c r="H725" s="3">
        <v>463113</v>
      </c>
    </row>
    <row r="726" spans="1:8" ht="28.5" x14ac:dyDescent="0.2">
      <c r="A726" s="13"/>
      <c r="B726" s="9" t="s">
        <v>2180</v>
      </c>
      <c r="C726" s="9" t="s">
        <v>342</v>
      </c>
      <c r="D726" s="9" t="s">
        <v>1423</v>
      </c>
      <c r="E726" s="3">
        <v>1755000</v>
      </c>
      <c r="F726" s="3">
        <v>1884509</v>
      </c>
      <c r="G726" s="3">
        <v>1884509</v>
      </c>
      <c r="H726" s="3">
        <v>1884509</v>
      </c>
    </row>
    <row r="727" spans="1:8" x14ac:dyDescent="0.2">
      <c r="A727" s="13"/>
      <c r="B727" s="9" t="s">
        <v>2181</v>
      </c>
      <c r="C727" s="9" t="s">
        <v>331</v>
      </c>
      <c r="D727" s="9" t="s">
        <v>1406</v>
      </c>
      <c r="E727" s="3">
        <v>160000</v>
      </c>
      <c r="F727" s="3"/>
      <c r="G727" s="3"/>
      <c r="H727" s="3"/>
    </row>
    <row r="728" spans="1:8" x14ac:dyDescent="0.2">
      <c r="A728" s="13"/>
      <c r="B728" s="9" t="s">
        <v>2182</v>
      </c>
      <c r="C728" s="9" t="s">
        <v>370</v>
      </c>
      <c r="D728" s="9" t="s">
        <v>1323</v>
      </c>
      <c r="E728" s="3">
        <v>150199</v>
      </c>
      <c r="F728" s="3"/>
      <c r="G728" s="3">
        <v>150199</v>
      </c>
      <c r="H728" s="3">
        <v>150199</v>
      </c>
    </row>
    <row r="729" spans="1:8" ht="28.5" x14ac:dyDescent="0.2">
      <c r="A729" s="13"/>
      <c r="B729" s="9" t="s">
        <v>2183</v>
      </c>
      <c r="C729" s="9" t="s">
        <v>304</v>
      </c>
      <c r="D729" s="9" t="s">
        <v>1406</v>
      </c>
      <c r="E729" s="3">
        <v>445000</v>
      </c>
      <c r="F729" s="3">
        <v>490876</v>
      </c>
      <c r="G729" s="3">
        <v>490876</v>
      </c>
      <c r="H729" s="3">
        <v>490876</v>
      </c>
    </row>
    <row r="730" spans="1:8" ht="28.5" x14ac:dyDescent="0.2">
      <c r="A730" s="13"/>
      <c r="B730" s="9" t="s">
        <v>2184</v>
      </c>
      <c r="C730" s="9" t="s">
        <v>402</v>
      </c>
      <c r="D730" s="9" t="s">
        <v>1075</v>
      </c>
      <c r="E730" s="3">
        <v>497220</v>
      </c>
      <c r="F730" s="3">
        <v>492780</v>
      </c>
      <c r="G730" s="3">
        <v>492780</v>
      </c>
      <c r="H730" s="3">
        <v>492780</v>
      </c>
    </row>
    <row r="731" spans="1:8" x14ac:dyDescent="0.2">
      <c r="A731" s="13"/>
      <c r="B731" s="9" t="s">
        <v>2185</v>
      </c>
      <c r="C731" s="9" t="s">
        <v>368</v>
      </c>
      <c r="D731" s="9" t="s">
        <v>714</v>
      </c>
      <c r="E731" s="3">
        <v>268000</v>
      </c>
      <c r="F731" s="3">
        <v>268000</v>
      </c>
      <c r="G731" s="3">
        <v>268000</v>
      </c>
      <c r="H731" s="3">
        <v>268000</v>
      </c>
    </row>
    <row r="732" spans="1:8" x14ac:dyDescent="0.2">
      <c r="A732" s="13"/>
      <c r="B732" s="9" t="s">
        <v>2186</v>
      </c>
      <c r="C732" s="10" t="s">
        <v>415</v>
      </c>
      <c r="D732" s="9" t="s">
        <v>1394</v>
      </c>
      <c r="E732" s="3">
        <v>390000</v>
      </c>
      <c r="F732" s="3">
        <v>390000</v>
      </c>
      <c r="G732" s="3">
        <v>390000</v>
      </c>
      <c r="H732" s="3">
        <v>300000</v>
      </c>
    </row>
    <row r="733" spans="1:8" x14ac:dyDescent="0.2">
      <c r="A733" s="13"/>
      <c r="B733" s="9" t="s">
        <v>2187</v>
      </c>
      <c r="C733" s="11" t="s">
        <v>415</v>
      </c>
      <c r="D733" s="9" t="s">
        <v>1248</v>
      </c>
      <c r="E733" s="3">
        <v>453260</v>
      </c>
      <c r="F733" s="3">
        <v>447526.8</v>
      </c>
      <c r="G733" s="3">
        <v>447526.8</v>
      </c>
      <c r="H733" s="3">
        <v>350000</v>
      </c>
    </row>
    <row r="734" spans="1:8" ht="28.5" x14ac:dyDescent="0.2">
      <c r="A734" s="13"/>
      <c r="B734" s="9" t="s">
        <v>2188</v>
      </c>
      <c r="C734" s="9" t="s">
        <v>329</v>
      </c>
      <c r="D734" s="9" t="s">
        <v>984</v>
      </c>
      <c r="E734" s="3">
        <v>1650951</v>
      </c>
      <c r="F734" s="3">
        <v>1629703.8</v>
      </c>
      <c r="G734" s="3">
        <v>1629703.8</v>
      </c>
      <c r="H734" s="3">
        <v>1629703.8</v>
      </c>
    </row>
    <row r="735" spans="1:8" x14ac:dyDescent="0.2">
      <c r="A735" s="13"/>
      <c r="B735" s="9" t="s">
        <v>2189</v>
      </c>
      <c r="C735" s="9" t="s">
        <v>347</v>
      </c>
      <c r="D735" s="9" t="s">
        <v>956</v>
      </c>
      <c r="E735" s="3">
        <v>258948</v>
      </c>
      <c r="F735" s="3">
        <v>258948</v>
      </c>
      <c r="G735" s="3">
        <v>258948</v>
      </c>
      <c r="H735" s="3">
        <v>258948</v>
      </c>
    </row>
    <row r="736" spans="1:8" x14ac:dyDescent="0.2">
      <c r="A736" s="13"/>
      <c r="B736" s="9" t="s">
        <v>2190</v>
      </c>
      <c r="C736" s="9" t="s">
        <v>323</v>
      </c>
      <c r="D736" s="9" t="s">
        <v>1356</v>
      </c>
      <c r="E736" s="3">
        <v>1000000</v>
      </c>
      <c r="F736" s="3">
        <v>993516</v>
      </c>
      <c r="G736" s="3">
        <v>993516</v>
      </c>
      <c r="H736" s="3">
        <v>993516</v>
      </c>
    </row>
    <row r="737" spans="1:8" x14ac:dyDescent="0.2">
      <c r="A737" s="13"/>
      <c r="B737" s="9" t="s">
        <v>2191</v>
      </c>
      <c r="C737" s="9" t="s">
        <v>688</v>
      </c>
      <c r="D737" s="9" t="s">
        <v>1020</v>
      </c>
      <c r="E737" s="3">
        <v>10000</v>
      </c>
      <c r="F737" s="3">
        <v>10000</v>
      </c>
      <c r="G737" s="3">
        <v>10000</v>
      </c>
      <c r="H737" s="3">
        <v>10000</v>
      </c>
    </row>
    <row r="738" spans="1:8" x14ac:dyDescent="0.2">
      <c r="A738" s="13"/>
      <c r="B738" s="9" t="s">
        <v>2192</v>
      </c>
      <c r="C738" s="9" t="s">
        <v>344</v>
      </c>
      <c r="D738" s="9" t="s">
        <v>757</v>
      </c>
      <c r="E738" s="3">
        <v>105876.5</v>
      </c>
      <c r="F738" s="3">
        <v>119094</v>
      </c>
      <c r="G738" s="3">
        <v>119094</v>
      </c>
      <c r="H738" s="3">
        <v>119094</v>
      </c>
    </row>
    <row r="739" spans="1:8" x14ac:dyDescent="0.2">
      <c r="A739" s="13"/>
      <c r="B739" s="9" t="s">
        <v>2193</v>
      </c>
      <c r="C739" s="9" t="s">
        <v>302</v>
      </c>
      <c r="D739" s="9" t="s">
        <v>1375</v>
      </c>
      <c r="E739" s="3">
        <v>390000</v>
      </c>
      <c r="F739" s="3">
        <v>389376</v>
      </c>
      <c r="G739" s="3">
        <v>389376</v>
      </c>
      <c r="H739" s="3">
        <v>389376</v>
      </c>
    </row>
    <row r="740" spans="1:8" x14ac:dyDescent="0.2">
      <c r="A740" s="13"/>
      <c r="B740" s="9" t="s">
        <v>2194</v>
      </c>
      <c r="C740" s="9" t="s">
        <v>448</v>
      </c>
      <c r="D740" s="9" t="s">
        <v>1380</v>
      </c>
      <c r="E740" s="3">
        <v>484428</v>
      </c>
      <c r="F740" s="3">
        <v>553848.96</v>
      </c>
      <c r="G740" s="3">
        <v>553848.96</v>
      </c>
      <c r="H740" s="3">
        <v>484428</v>
      </c>
    </row>
    <row r="741" spans="1:8" ht="28.5" x14ac:dyDescent="0.2">
      <c r="A741" s="13"/>
      <c r="B741" s="9" t="s">
        <v>2195</v>
      </c>
      <c r="C741" s="9" t="s">
        <v>446</v>
      </c>
      <c r="D741" s="9" t="s">
        <v>1196</v>
      </c>
      <c r="E741" s="3">
        <v>250000</v>
      </c>
      <c r="F741" s="3">
        <v>250000</v>
      </c>
      <c r="G741" s="3">
        <v>250000</v>
      </c>
      <c r="H741" s="3">
        <v>250000</v>
      </c>
    </row>
    <row r="742" spans="1:8" ht="28.5" x14ac:dyDescent="0.2">
      <c r="A742" s="13"/>
      <c r="B742" s="9" t="s">
        <v>2196</v>
      </c>
      <c r="C742" s="9" t="s">
        <v>399</v>
      </c>
      <c r="D742" s="9" t="s">
        <v>1131</v>
      </c>
      <c r="E742" s="3">
        <v>270268.79999999999</v>
      </c>
      <c r="F742" s="3">
        <v>389009</v>
      </c>
      <c r="G742" s="3">
        <v>389009</v>
      </c>
      <c r="H742" s="3">
        <v>236000</v>
      </c>
    </row>
    <row r="743" spans="1:8" ht="42.75" x14ac:dyDescent="0.2">
      <c r="A743" s="13"/>
      <c r="B743" s="9" t="s">
        <v>2197</v>
      </c>
      <c r="C743" s="9" t="s">
        <v>212</v>
      </c>
      <c r="D743" s="9" t="s">
        <v>787</v>
      </c>
      <c r="E743" s="3">
        <v>753000</v>
      </c>
      <c r="F743" s="3">
        <v>753000</v>
      </c>
      <c r="G743" s="3">
        <v>753000</v>
      </c>
      <c r="H743" s="3">
        <v>753000</v>
      </c>
    </row>
    <row r="744" spans="1:8" x14ac:dyDescent="0.2">
      <c r="A744" s="13"/>
      <c r="B744" s="9" t="s">
        <v>2198</v>
      </c>
      <c r="C744" s="9" t="s">
        <v>447</v>
      </c>
      <c r="D744" s="9" t="s">
        <v>1108</v>
      </c>
      <c r="E744" s="3">
        <v>1440530</v>
      </c>
      <c r="F744" s="3"/>
      <c r="G744" s="3">
        <v>1110000</v>
      </c>
      <c r="H744" s="3">
        <v>777000</v>
      </c>
    </row>
    <row r="745" spans="1:8" x14ac:dyDescent="0.2">
      <c r="A745" s="13"/>
      <c r="B745" s="9" t="s">
        <v>2199</v>
      </c>
      <c r="C745" s="9" t="s">
        <v>413</v>
      </c>
      <c r="D745" s="9" t="s">
        <v>1173</v>
      </c>
      <c r="E745" s="3">
        <v>442735</v>
      </c>
      <c r="F745" s="3">
        <v>442602</v>
      </c>
      <c r="G745" s="3">
        <v>442602</v>
      </c>
      <c r="H745" s="3">
        <v>442602</v>
      </c>
    </row>
    <row r="746" spans="1:8" x14ac:dyDescent="0.2">
      <c r="A746" s="13"/>
      <c r="B746" s="9" t="s">
        <v>2200</v>
      </c>
      <c r="C746" s="9" t="s">
        <v>401</v>
      </c>
      <c r="D746" s="9" t="s">
        <v>1195</v>
      </c>
      <c r="E746" s="3">
        <v>180148.4</v>
      </c>
      <c r="F746" s="3"/>
      <c r="G746" s="3">
        <v>50688</v>
      </c>
      <c r="H746" s="3">
        <v>50688</v>
      </c>
    </row>
    <row r="747" spans="1:8" x14ac:dyDescent="0.2">
      <c r="A747" s="13"/>
      <c r="B747" s="9" t="s">
        <v>2201</v>
      </c>
      <c r="C747" s="9" t="s">
        <v>290</v>
      </c>
      <c r="D747" s="9" t="s">
        <v>709</v>
      </c>
      <c r="E747" s="3">
        <v>387626.26</v>
      </c>
      <c r="F747" s="3"/>
      <c r="G747" s="3"/>
      <c r="H747" s="3"/>
    </row>
    <row r="748" spans="1:8" x14ac:dyDescent="0.2">
      <c r="A748" s="13"/>
      <c r="B748" s="9" t="s">
        <v>2202</v>
      </c>
      <c r="C748" s="9" t="s">
        <v>310</v>
      </c>
      <c r="D748" s="9" t="s">
        <v>709</v>
      </c>
      <c r="E748" s="3">
        <v>625768</v>
      </c>
      <c r="F748" s="3"/>
      <c r="G748" s="3"/>
      <c r="H748" s="3"/>
    </row>
    <row r="749" spans="1:8" ht="28.5" x14ac:dyDescent="0.2">
      <c r="A749" s="13"/>
      <c r="B749" s="9" t="s">
        <v>2203</v>
      </c>
      <c r="C749" s="9" t="s">
        <v>317</v>
      </c>
      <c r="D749" s="9" t="s">
        <v>709</v>
      </c>
      <c r="E749" s="3">
        <v>116569</v>
      </c>
      <c r="F749" s="3"/>
      <c r="G749" s="3"/>
      <c r="H749" s="3"/>
    </row>
    <row r="750" spans="1:8" x14ac:dyDescent="0.2">
      <c r="A750" s="13"/>
      <c r="B750" s="9" t="s">
        <v>2204</v>
      </c>
      <c r="C750" s="9" t="s">
        <v>320</v>
      </c>
      <c r="D750" s="9" t="s">
        <v>709</v>
      </c>
      <c r="E750" s="3">
        <v>239203</v>
      </c>
      <c r="F750" s="3"/>
      <c r="G750" s="3"/>
      <c r="H750" s="3"/>
    </row>
    <row r="751" spans="1:8" x14ac:dyDescent="0.2">
      <c r="A751" s="13"/>
      <c r="B751" s="9" t="s">
        <v>2205</v>
      </c>
      <c r="C751" s="9" t="s">
        <v>496</v>
      </c>
      <c r="D751" s="9" t="s">
        <v>1288</v>
      </c>
      <c r="E751" s="3">
        <v>245900</v>
      </c>
      <c r="F751" s="3">
        <v>245900</v>
      </c>
      <c r="G751" s="3">
        <v>245900</v>
      </c>
      <c r="H751" s="3">
        <v>245900</v>
      </c>
    </row>
    <row r="752" spans="1:8" x14ac:dyDescent="0.2">
      <c r="A752" s="13"/>
      <c r="B752" s="9" t="s">
        <v>2206</v>
      </c>
      <c r="C752" s="9" t="s">
        <v>655</v>
      </c>
      <c r="D752" s="9" t="s">
        <v>1180</v>
      </c>
      <c r="E752" s="3">
        <v>232000</v>
      </c>
      <c r="F752" s="3">
        <v>232000</v>
      </c>
      <c r="G752" s="3">
        <v>232000</v>
      </c>
      <c r="H752" s="3">
        <v>232000</v>
      </c>
    </row>
    <row r="753" spans="1:8" x14ac:dyDescent="0.2">
      <c r="A753" s="13"/>
      <c r="B753" s="9" t="s">
        <v>2207</v>
      </c>
      <c r="C753" s="10" t="s">
        <v>203</v>
      </c>
      <c r="D753" s="9" t="s">
        <v>1244</v>
      </c>
      <c r="E753" s="3">
        <v>104000</v>
      </c>
      <c r="F753" s="3">
        <v>104000</v>
      </c>
      <c r="G753" s="3">
        <v>104000</v>
      </c>
      <c r="H753" s="3">
        <v>104000</v>
      </c>
    </row>
    <row r="754" spans="1:8" x14ac:dyDescent="0.2">
      <c r="A754" s="13"/>
      <c r="B754" s="9" t="s">
        <v>2208</v>
      </c>
      <c r="C754" s="11" t="s">
        <v>203</v>
      </c>
      <c r="D754" s="9" t="s">
        <v>1190</v>
      </c>
      <c r="E754" s="3">
        <v>96266</v>
      </c>
      <c r="F754" s="3">
        <v>68055</v>
      </c>
      <c r="G754" s="3">
        <v>68055</v>
      </c>
      <c r="H754" s="3">
        <v>68055</v>
      </c>
    </row>
    <row r="755" spans="1:8" x14ac:dyDescent="0.2">
      <c r="A755" s="13"/>
      <c r="B755" s="9" t="s">
        <v>2209</v>
      </c>
      <c r="C755" s="10" t="s">
        <v>392</v>
      </c>
      <c r="D755" s="9" t="s">
        <v>1193</v>
      </c>
      <c r="E755" s="3">
        <v>350000</v>
      </c>
      <c r="F755" s="3"/>
      <c r="G755" s="3">
        <v>350000</v>
      </c>
      <c r="H755" s="3">
        <v>336337.55</v>
      </c>
    </row>
    <row r="756" spans="1:8" x14ac:dyDescent="0.2">
      <c r="A756" s="13"/>
      <c r="B756" s="9" t="s">
        <v>2210</v>
      </c>
      <c r="C756" s="11" t="s">
        <v>392</v>
      </c>
      <c r="D756" s="9" t="s">
        <v>950</v>
      </c>
      <c r="E756" s="3">
        <v>600000</v>
      </c>
      <c r="F756" s="3"/>
      <c r="G756" s="3">
        <v>411900</v>
      </c>
      <c r="H756" s="3">
        <v>350000</v>
      </c>
    </row>
    <row r="757" spans="1:8" x14ac:dyDescent="0.2">
      <c r="A757" s="13"/>
      <c r="B757" s="9" t="s">
        <v>2211</v>
      </c>
      <c r="C757" s="10" t="s">
        <v>303</v>
      </c>
      <c r="D757" s="9" t="s">
        <v>754</v>
      </c>
      <c r="E757" s="3">
        <v>493788</v>
      </c>
      <c r="F757" s="3">
        <v>280000</v>
      </c>
      <c r="G757" s="3">
        <v>280000</v>
      </c>
      <c r="H757" s="3">
        <v>280000</v>
      </c>
    </row>
    <row r="758" spans="1:8" x14ac:dyDescent="0.2">
      <c r="A758" s="13"/>
      <c r="B758" s="9" t="s">
        <v>2212</v>
      </c>
      <c r="C758" s="11" t="s">
        <v>303</v>
      </c>
      <c r="D758" s="9" t="s">
        <v>1107</v>
      </c>
      <c r="E758" s="3">
        <v>43080</v>
      </c>
      <c r="F758" s="3">
        <v>39240</v>
      </c>
      <c r="G758" s="3">
        <v>39240</v>
      </c>
      <c r="H758" s="3">
        <v>39240</v>
      </c>
    </row>
    <row r="759" spans="1:8" x14ac:dyDescent="0.2">
      <c r="A759" s="13"/>
      <c r="B759" s="9" t="s">
        <v>2213</v>
      </c>
      <c r="C759" s="9" t="s">
        <v>557</v>
      </c>
      <c r="D759" s="9" t="s">
        <v>862</v>
      </c>
      <c r="E759" s="3">
        <v>47300</v>
      </c>
      <c r="F759" s="3">
        <v>47300</v>
      </c>
      <c r="G759" s="3">
        <v>47300</v>
      </c>
      <c r="H759" s="3">
        <v>47300</v>
      </c>
    </row>
    <row r="760" spans="1:8" x14ac:dyDescent="0.2">
      <c r="A760" s="13"/>
      <c r="B760" s="9" t="s">
        <v>2214</v>
      </c>
      <c r="C760" s="9" t="s">
        <v>368</v>
      </c>
      <c r="D760" s="9" t="s">
        <v>751</v>
      </c>
      <c r="E760" s="3">
        <v>396025</v>
      </c>
      <c r="F760" s="3">
        <v>318698</v>
      </c>
      <c r="G760" s="3">
        <v>318698</v>
      </c>
      <c r="H760" s="3">
        <v>318698</v>
      </c>
    </row>
    <row r="761" spans="1:8" x14ac:dyDescent="0.2">
      <c r="A761" s="13"/>
      <c r="B761" s="9" t="s">
        <v>2215</v>
      </c>
      <c r="C761" s="9" t="s">
        <v>344</v>
      </c>
      <c r="D761" s="9" t="s">
        <v>1097</v>
      </c>
      <c r="E761" s="3">
        <v>99470</v>
      </c>
      <c r="F761" s="3">
        <v>114390</v>
      </c>
      <c r="G761" s="3">
        <v>114390</v>
      </c>
      <c r="H761" s="3">
        <v>114390</v>
      </c>
    </row>
    <row r="762" spans="1:8" x14ac:dyDescent="0.2">
      <c r="A762" s="13"/>
      <c r="B762" s="9" t="s">
        <v>2216</v>
      </c>
      <c r="C762" s="9" t="s">
        <v>302</v>
      </c>
      <c r="D762" s="9" t="s">
        <v>1246</v>
      </c>
      <c r="E762" s="3">
        <v>200000</v>
      </c>
      <c r="F762" s="3">
        <v>193392</v>
      </c>
      <c r="G762" s="3">
        <v>193392</v>
      </c>
      <c r="H762" s="3">
        <v>193392</v>
      </c>
    </row>
    <row r="763" spans="1:8" x14ac:dyDescent="0.2">
      <c r="A763" s="13"/>
      <c r="B763" s="9" t="s">
        <v>2217</v>
      </c>
      <c r="C763" s="9" t="s">
        <v>448</v>
      </c>
      <c r="D763" s="9" t="s">
        <v>1005</v>
      </c>
      <c r="E763" s="3">
        <v>494508</v>
      </c>
      <c r="F763" s="3">
        <v>544696.04</v>
      </c>
      <c r="G763" s="3">
        <v>544696.04</v>
      </c>
      <c r="H763" s="3">
        <v>200000</v>
      </c>
    </row>
    <row r="764" spans="1:8" ht="28.5" x14ac:dyDescent="0.2">
      <c r="A764" s="13"/>
      <c r="B764" s="9" t="s">
        <v>2218</v>
      </c>
      <c r="C764" s="9" t="s">
        <v>396</v>
      </c>
      <c r="D764" s="9" t="s">
        <v>953</v>
      </c>
      <c r="E764" s="3">
        <v>340000</v>
      </c>
      <c r="F764" s="3">
        <v>330516</v>
      </c>
      <c r="G764" s="3">
        <v>330516</v>
      </c>
      <c r="H764" s="3">
        <v>330516</v>
      </c>
    </row>
    <row r="765" spans="1:8" ht="28.5" x14ac:dyDescent="0.2">
      <c r="A765" s="13"/>
      <c r="B765" s="9" t="s">
        <v>2219</v>
      </c>
      <c r="C765" s="9" t="s">
        <v>450</v>
      </c>
      <c r="D765" s="9" t="s">
        <v>1177</v>
      </c>
      <c r="E765" s="3">
        <v>351780</v>
      </c>
      <c r="F765" s="3"/>
      <c r="G765" s="3"/>
      <c r="H765" s="3"/>
    </row>
    <row r="766" spans="1:8" ht="28.5" x14ac:dyDescent="0.2">
      <c r="A766" s="13"/>
      <c r="B766" s="9" t="s">
        <v>2220</v>
      </c>
      <c r="C766" s="9" t="s">
        <v>446</v>
      </c>
      <c r="D766" s="9" t="s">
        <v>784</v>
      </c>
      <c r="E766" s="3">
        <v>250000</v>
      </c>
      <c r="F766" s="3">
        <v>180420</v>
      </c>
      <c r="G766" s="3">
        <v>180420</v>
      </c>
      <c r="H766" s="3">
        <v>180420</v>
      </c>
    </row>
    <row r="767" spans="1:8" x14ac:dyDescent="0.2">
      <c r="A767" s="13"/>
      <c r="B767" s="9" t="s">
        <v>2221</v>
      </c>
      <c r="C767" s="9" t="s">
        <v>205</v>
      </c>
      <c r="D767" s="9" t="s">
        <v>830</v>
      </c>
      <c r="E767" s="3">
        <v>185300</v>
      </c>
      <c r="F767" s="3"/>
      <c r="G767" s="3">
        <v>185300</v>
      </c>
      <c r="H767" s="3">
        <v>179741</v>
      </c>
    </row>
    <row r="768" spans="1:8" x14ac:dyDescent="0.2">
      <c r="A768" s="13"/>
      <c r="B768" s="9" t="s">
        <v>2222</v>
      </c>
      <c r="C768" s="9" t="s">
        <v>275</v>
      </c>
      <c r="D768" s="9" t="s">
        <v>1352</v>
      </c>
      <c r="E768" s="3">
        <v>270000</v>
      </c>
      <c r="F768" s="3">
        <v>220500</v>
      </c>
      <c r="G768" s="3">
        <v>220500</v>
      </c>
      <c r="H768" s="3">
        <v>110000</v>
      </c>
    </row>
    <row r="769" spans="1:8" x14ac:dyDescent="0.2">
      <c r="A769" s="13"/>
      <c r="B769" s="9" t="s">
        <v>2223</v>
      </c>
      <c r="C769" s="9" t="s">
        <v>263</v>
      </c>
      <c r="D769" s="9" t="s">
        <v>1064</v>
      </c>
      <c r="E769" s="3">
        <v>163000</v>
      </c>
      <c r="F769" s="3">
        <v>37998</v>
      </c>
      <c r="G769" s="3">
        <v>37998</v>
      </c>
      <c r="H769" s="3">
        <v>37998</v>
      </c>
    </row>
    <row r="770" spans="1:8" x14ac:dyDescent="0.2">
      <c r="A770" s="13"/>
      <c r="B770" s="9" t="s">
        <v>2224</v>
      </c>
      <c r="C770" s="9" t="s">
        <v>540</v>
      </c>
      <c r="D770" s="9" t="s">
        <v>1276</v>
      </c>
      <c r="E770" s="3">
        <v>79644</v>
      </c>
      <c r="F770" s="3">
        <v>79644</v>
      </c>
      <c r="G770" s="3">
        <v>79644</v>
      </c>
      <c r="H770" s="3">
        <v>79644</v>
      </c>
    </row>
    <row r="771" spans="1:8" x14ac:dyDescent="0.2">
      <c r="A771" s="13"/>
      <c r="B771" s="9" t="s">
        <v>2225</v>
      </c>
      <c r="C771" s="9" t="s">
        <v>479</v>
      </c>
      <c r="D771" s="9" t="s">
        <v>1268</v>
      </c>
      <c r="E771" s="3">
        <v>1125120</v>
      </c>
      <c r="F771" s="3"/>
      <c r="G771" s="3">
        <v>643319.97</v>
      </c>
      <c r="H771" s="3">
        <v>450000</v>
      </c>
    </row>
    <row r="772" spans="1:8" ht="28.5" x14ac:dyDescent="0.2">
      <c r="A772" s="13"/>
      <c r="B772" s="9" t="s">
        <v>2226</v>
      </c>
      <c r="C772" s="9" t="s">
        <v>190</v>
      </c>
      <c r="D772" s="9" t="s">
        <v>794</v>
      </c>
      <c r="E772" s="3">
        <v>450000</v>
      </c>
      <c r="F772" s="3"/>
      <c r="G772" s="3">
        <v>450000</v>
      </c>
      <c r="H772" s="3">
        <v>300000</v>
      </c>
    </row>
    <row r="773" spans="1:8" ht="42.75" x14ac:dyDescent="0.2">
      <c r="A773" s="13"/>
      <c r="B773" s="9" t="s">
        <v>2227</v>
      </c>
      <c r="C773" s="9" t="s">
        <v>214</v>
      </c>
      <c r="D773" s="9" t="s">
        <v>936</v>
      </c>
      <c r="E773" s="3">
        <v>149520</v>
      </c>
      <c r="F773" s="3">
        <v>149520</v>
      </c>
      <c r="G773" s="3">
        <v>149520</v>
      </c>
      <c r="H773" s="3">
        <v>149520</v>
      </c>
    </row>
    <row r="774" spans="1:8" x14ac:dyDescent="0.2">
      <c r="A774" s="13"/>
      <c r="B774" s="9" t="s">
        <v>2228</v>
      </c>
      <c r="C774" s="9" t="s">
        <v>249</v>
      </c>
      <c r="D774" s="9" t="s">
        <v>841</v>
      </c>
      <c r="E774" s="3">
        <v>360501</v>
      </c>
      <c r="F774" s="3"/>
      <c r="G774" s="3">
        <v>276647.06</v>
      </c>
      <c r="H774" s="3">
        <v>276647.06</v>
      </c>
    </row>
    <row r="775" spans="1:8" ht="28.5" x14ac:dyDescent="0.2">
      <c r="A775" s="13"/>
      <c r="B775" s="9" t="s">
        <v>2229</v>
      </c>
      <c r="C775" s="9" t="s">
        <v>359</v>
      </c>
      <c r="D775" s="9" t="s">
        <v>1330</v>
      </c>
      <c r="E775" s="3">
        <v>62900</v>
      </c>
      <c r="F775" s="3">
        <v>62900</v>
      </c>
      <c r="G775" s="3">
        <v>62900</v>
      </c>
      <c r="H775" s="3">
        <v>62900</v>
      </c>
    </row>
    <row r="776" spans="1:8" x14ac:dyDescent="0.2">
      <c r="A776" s="13"/>
      <c r="B776" s="9" t="s">
        <v>2230</v>
      </c>
      <c r="C776" s="9" t="s">
        <v>189</v>
      </c>
      <c r="D776" s="9" t="s">
        <v>1027</v>
      </c>
      <c r="E776" s="3">
        <v>914500</v>
      </c>
      <c r="F776" s="3"/>
      <c r="G776" s="3">
        <v>543870.84</v>
      </c>
      <c r="H776" s="3">
        <v>300000</v>
      </c>
    </row>
    <row r="777" spans="1:8" x14ac:dyDescent="0.2">
      <c r="A777" s="13"/>
      <c r="B777" s="9" t="s">
        <v>2231</v>
      </c>
      <c r="C777" s="9" t="s">
        <v>464</v>
      </c>
      <c r="D777" s="9" t="s">
        <v>1052</v>
      </c>
      <c r="E777" s="3">
        <v>250101.6</v>
      </c>
      <c r="F777" s="3">
        <v>226299</v>
      </c>
      <c r="G777" s="3">
        <v>226299</v>
      </c>
      <c r="H777" s="3">
        <v>226299</v>
      </c>
    </row>
    <row r="778" spans="1:8" x14ac:dyDescent="0.2">
      <c r="A778" s="13"/>
      <c r="B778" s="9" t="s">
        <v>2232</v>
      </c>
      <c r="C778" s="9" t="s">
        <v>432</v>
      </c>
      <c r="D778" s="9" t="s">
        <v>1146</v>
      </c>
      <c r="E778" s="3">
        <v>193771.5</v>
      </c>
      <c r="F778" s="3">
        <v>115000</v>
      </c>
      <c r="G778" s="3">
        <v>115000</v>
      </c>
      <c r="H778" s="3">
        <v>115000</v>
      </c>
    </row>
    <row r="779" spans="1:8" x14ac:dyDescent="0.2">
      <c r="A779" s="13"/>
      <c r="B779" s="9" t="s">
        <v>2233</v>
      </c>
      <c r="C779" s="9" t="s">
        <v>371</v>
      </c>
      <c r="D779" s="9" t="s">
        <v>1116</v>
      </c>
      <c r="E779" s="3">
        <v>3040139.49</v>
      </c>
      <c r="F779" s="3"/>
      <c r="G779" s="3">
        <v>2755101.73</v>
      </c>
      <c r="H779" s="3">
        <v>2228571</v>
      </c>
    </row>
    <row r="780" spans="1:8" x14ac:dyDescent="0.2">
      <c r="A780" s="13"/>
      <c r="B780" s="9" t="s">
        <v>2234</v>
      </c>
      <c r="C780" s="9" t="s">
        <v>570</v>
      </c>
      <c r="D780" s="9" t="s">
        <v>857</v>
      </c>
      <c r="E780" s="3">
        <v>490000</v>
      </c>
      <c r="F780" s="3"/>
      <c r="G780" s="3">
        <v>300000</v>
      </c>
      <c r="H780" s="3">
        <v>300000</v>
      </c>
    </row>
    <row r="781" spans="1:8" x14ac:dyDescent="0.2">
      <c r="A781" s="13"/>
      <c r="B781" s="9" t="s">
        <v>2235</v>
      </c>
      <c r="C781" s="9" t="s">
        <v>381</v>
      </c>
      <c r="D781" s="9" t="s">
        <v>944</v>
      </c>
      <c r="E781" s="3">
        <v>272200</v>
      </c>
      <c r="F781" s="3">
        <v>214966</v>
      </c>
      <c r="G781" s="3">
        <v>214966</v>
      </c>
      <c r="H781" s="3">
        <v>214966</v>
      </c>
    </row>
    <row r="782" spans="1:8" x14ac:dyDescent="0.2">
      <c r="A782" s="13"/>
      <c r="B782" s="9" t="s">
        <v>2236</v>
      </c>
      <c r="C782" s="9" t="s">
        <v>442</v>
      </c>
      <c r="D782" s="9" t="s">
        <v>1270</v>
      </c>
      <c r="E782" s="3">
        <v>800000</v>
      </c>
      <c r="F782" s="3"/>
      <c r="G782" s="3">
        <v>757428.58</v>
      </c>
      <c r="H782" s="3">
        <v>510000</v>
      </c>
    </row>
    <row r="783" spans="1:8" x14ac:dyDescent="0.2">
      <c r="A783" s="13"/>
      <c r="B783" s="9" t="s">
        <v>2237</v>
      </c>
      <c r="C783" s="10" t="s">
        <v>244</v>
      </c>
      <c r="D783" s="9" t="s">
        <v>1227</v>
      </c>
      <c r="E783" s="3">
        <v>1692420</v>
      </c>
      <c r="F783" s="3"/>
      <c r="G783" s="3">
        <v>1692420</v>
      </c>
      <c r="H783" s="3">
        <v>1537350.52</v>
      </c>
    </row>
    <row r="784" spans="1:8" x14ac:dyDescent="0.2">
      <c r="A784" s="13"/>
      <c r="B784" s="9" t="s">
        <v>2238</v>
      </c>
      <c r="C784" s="11" t="s">
        <v>244</v>
      </c>
      <c r="D784" s="9" t="s">
        <v>989</v>
      </c>
      <c r="E784" s="3">
        <v>537840</v>
      </c>
      <c r="F784" s="3"/>
      <c r="G784" s="3">
        <v>537840</v>
      </c>
      <c r="H784" s="3"/>
    </row>
    <row r="785" spans="1:8" x14ac:dyDescent="0.2">
      <c r="A785" s="13"/>
      <c r="B785" s="9" t="s">
        <v>2239</v>
      </c>
      <c r="C785" s="9" t="s">
        <v>276</v>
      </c>
      <c r="D785" s="9" t="s">
        <v>752</v>
      </c>
      <c r="E785" s="3">
        <v>958752</v>
      </c>
      <c r="F785" s="3"/>
      <c r="G785" s="3">
        <v>828134</v>
      </c>
      <c r="H785" s="3">
        <v>579693.80000000005</v>
      </c>
    </row>
    <row r="786" spans="1:8" x14ac:dyDescent="0.2">
      <c r="A786" s="13"/>
      <c r="B786" s="9" t="s">
        <v>2240</v>
      </c>
      <c r="C786" s="9" t="s">
        <v>259</v>
      </c>
      <c r="D786" s="9" t="s">
        <v>1013</v>
      </c>
      <c r="E786" s="3">
        <v>510432.27</v>
      </c>
      <c r="F786" s="3"/>
      <c r="G786" s="3">
        <v>472892</v>
      </c>
      <c r="H786" s="3">
        <v>472892</v>
      </c>
    </row>
    <row r="787" spans="1:8" ht="28.5" x14ac:dyDescent="0.2">
      <c r="A787" s="13"/>
      <c r="B787" s="9" t="s">
        <v>2241</v>
      </c>
      <c r="C787" s="9" t="s">
        <v>361</v>
      </c>
      <c r="D787" s="9" t="s">
        <v>1152</v>
      </c>
      <c r="E787" s="3">
        <v>1377960</v>
      </c>
      <c r="F787" s="3"/>
      <c r="G787" s="3">
        <v>1357090.23</v>
      </c>
      <c r="H787" s="3">
        <v>684374.88</v>
      </c>
    </row>
    <row r="788" spans="1:8" x14ac:dyDescent="0.2">
      <c r="A788" s="13"/>
      <c r="B788" s="9" t="s">
        <v>2242</v>
      </c>
      <c r="C788" s="9" t="s">
        <v>213</v>
      </c>
      <c r="D788" s="9" t="s">
        <v>812</v>
      </c>
      <c r="E788" s="3">
        <v>1145137.5</v>
      </c>
      <c r="F788" s="3"/>
      <c r="G788" s="3">
        <v>299268</v>
      </c>
      <c r="H788" s="3">
        <v>200000</v>
      </c>
    </row>
    <row r="789" spans="1:8" x14ac:dyDescent="0.2">
      <c r="A789" s="13"/>
      <c r="B789" s="9" t="s">
        <v>2243</v>
      </c>
      <c r="C789" s="9" t="s">
        <v>355</v>
      </c>
      <c r="D789" s="9" t="s">
        <v>998</v>
      </c>
      <c r="E789" s="3">
        <v>98630</v>
      </c>
      <c r="F789" s="3">
        <v>98630</v>
      </c>
      <c r="G789" s="3">
        <v>98630</v>
      </c>
      <c r="H789" s="3"/>
    </row>
    <row r="790" spans="1:8" x14ac:dyDescent="0.2">
      <c r="A790" s="13"/>
      <c r="B790" s="9" t="s">
        <v>2244</v>
      </c>
      <c r="C790" s="9" t="s">
        <v>445</v>
      </c>
      <c r="D790" s="9" t="s">
        <v>969</v>
      </c>
      <c r="E790" s="3">
        <v>499992</v>
      </c>
      <c r="F790" s="3"/>
      <c r="G790" s="3">
        <v>285336</v>
      </c>
      <c r="H790" s="3">
        <v>180446.4</v>
      </c>
    </row>
    <row r="791" spans="1:8" x14ac:dyDescent="0.2">
      <c r="A791" s="13"/>
      <c r="B791" s="9" t="s">
        <v>2245</v>
      </c>
      <c r="C791" s="10" t="s">
        <v>431</v>
      </c>
      <c r="D791" s="9" t="s">
        <v>1372</v>
      </c>
      <c r="E791" s="3">
        <v>318000</v>
      </c>
      <c r="F791" s="3"/>
      <c r="G791" s="3"/>
      <c r="H791" s="3"/>
    </row>
    <row r="792" spans="1:8" x14ac:dyDescent="0.2">
      <c r="A792" s="13"/>
      <c r="B792" s="9" t="s">
        <v>2246</v>
      </c>
      <c r="C792" s="11" t="s">
        <v>431</v>
      </c>
      <c r="D792" s="9" t="s">
        <v>1372</v>
      </c>
      <c r="E792" s="3">
        <v>826800</v>
      </c>
      <c r="F792" s="3"/>
      <c r="G792" s="3"/>
      <c r="H792" s="3"/>
    </row>
    <row r="793" spans="1:8" x14ac:dyDescent="0.2">
      <c r="A793" s="13"/>
      <c r="B793" s="9" t="s">
        <v>2247</v>
      </c>
      <c r="C793" s="11" t="s">
        <v>431</v>
      </c>
      <c r="D793" s="9" t="s">
        <v>1372</v>
      </c>
      <c r="E793" s="3">
        <v>445200</v>
      </c>
      <c r="F793" s="3"/>
      <c r="G793" s="3">
        <v>445200</v>
      </c>
      <c r="H793" s="3">
        <v>250000</v>
      </c>
    </row>
    <row r="794" spans="1:8" x14ac:dyDescent="0.2">
      <c r="A794" s="13"/>
      <c r="B794" s="9" t="s">
        <v>2248</v>
      </c>
      <c r="C794" s="10" t="s">
        <v>385</v>
      </c>
      <c r="D794" s="9" t="s">
        <v>1031</v>
      </c>
      <c r="E794" s="3">
        <v>621534</v>
      </c>
      <c r="F794" s="3"/>
      <c r="G794" s="3">
        <v>397450</v>
      </c>
      <c r="H794" s="3">
        <v>208101.59999999998</v>
      </c>
    </row>
    <row r="795" spans="1:8" x14ac:dyDescent="0.2">
      <c r="A795" s="13"/>
      <c r="B795" s="9" t="s">
        <v>2249</v>
      </c>
      <c r="C795" s="11" t="s">
        <v>385</v>
      </c>
      <c r="D795" s="9" t="s">
        <v>1031</v>
      </c>
      <c r="E795" s="3">
        <v>623694</v>
      </c>
      <c r="F795" s="3"/>
      <c r="G795" s="3">
        <v>623694</v>
      </c>
      <c r="H795" s="3">
        <v>311207.41000000003</v>
      </c>
    </row>
    <row r="796" spans="1:8" x14ac:dyDescent="0.2">
      <c r="A796" s="13"/>
      <c r="B796" s="9" t="s">
        <v>2250</v>
      </c>
      <c r="C796" s="9" t="s">
        <v>367</v>
      </c>
      <c r="D796" s="9" t="s">
        <v>923</v>
      </c>
      <c r="E796" s="3">
        <v>1295280</v>
      </c>
      <c r="F796" s="3"/>
      <c r="G796" s="3">
        <v>1295280</v>
      </c>
      <c r="H796" s="3">
        <v>800000</v>
      </c>
    </row>
    <row r="797" spans="1:8" x14ac:dyDescent="0.2">
      <c r="A797" s="13"/>
      <c r="B797" s="9" t="s">
        <v>2251</v>
      </c>
      <c r="C797" s="9" t="s">
        <v>324</v>
      </c>
      <c r="D797" s="9" t="s">
        <v>1070</v>
      </c>
      <c r="E797" s="3">
        <v>149600</v>
      </c>
      <c r="F797" s="3"/>
      <c r="G797" s="3">
        <v>149600</v>
      </c>
      <c r="H797" s="3">
        <v>100000</v>
      </c>
    </row>
    <row r="798" spans="1:8" ht="28.5" x14ac:dyDescent="0.2">
      <c r="A798" s="13"/>
      <c r="B798" s="9" t="s">
        <v>2252</v>
      </c>
      <c r="C798" s="9" t="s">
        <v>449</v>
      </c>
      <c r="D798" s="9" t="s">
        <v>1022</v>
      </c>
      <c r="E798" s="3">
        <v>675600.5</v>
      </c>
      <c r="F798" s="3"/>
      <c r="G798" s="3">
        <v>408994</v>
      </c>
      <c r="H798" s="3">
        <v>114000</v>
      </c>
    </row>
    <row r="799" spans="1:8" ht="28.5" x14ac:dyDescent="0.2">
      <c r="A799" s="13"/>
      <c r="B799" s="9" t="s">
        <v>2253</v>
      </c>
      <c r="C799" s="9" t="s">
        <v>391</v>
      </c>
      <c r="D799" s="9" t="s">
        <v>933</v>
      </c>
      <c r="E799" s="3">
        <v>603894</v>
      </c>
      <c r="F799" s="3">
        <v>457036.6</v>
      </c>
      <c r="G799" s="3">
        <v>457036.6</v>
      </c>
      <c r="H799" s="3">
        <v>300000</v>
      </c>
    </row>
    <row r="800" spans="1:8" ht="28.5" x14ac:dyDescent="0.2">
      <c r="A800" s="13"/>
      <c r="B800" s="9" t="s">
        <v>2254</v>
      </c>
      <c r="C800" s="9" t="s">
        <v>132</v>
      </c>
      <c r="D800" s="9" t="s">
        <v>910</v>
      </c>
      <c r="E800" s="3">
        <v>494640</v>
      </c>
      <c r="F800" s="3"/>
      <c r="G800" s="3">
        <v>145188</v>
      </c>
      <c r="H800" s="3">
        <v>100000</v>
      </c>
    </row>
    <row r="801" spans="1:8" x14ac:dyDescent="0.2">
      <c r="A801" s="13"/>
      <c r="B801" s="9" t="s">
        <v>2255</v>
      </c>
      <c r="C801" s="10" t="s">
        <v>537</v>
      </c>
      <c r="D801" s="9" t="s">
        <v>1347</v>
      </c>
      <c r="E801" s="3">
        <v>34200</v>
      </c>
      <c r="F801" s="3">
        <v>34200</v>
      </c>
      <c r="G801" s="3">
        <v>34200</v>
      </c>
      <c r="H801" s="3">
        <v>23940</v>
      </c>
    </row>
    <row r="802" spans="1:8" x14ac:dyDescent="0.2">
      <c r="A802" s="13"/>
      <c r="B802" s="9" t="s">
        <v>2256</v>
      </c>
      <c r="C802" s="11" t="s">
        <v>537</v>
      </c>
      <c r="D802" s="9" t="s">
        <v>831</v>
      </c>
      <c r="E802" s="3">
        <v>77400</v>
      </c>
      <c r="F802" s="3">
        <v>77400</v>
      </c>
      <c r="G802" s="3">
        <v>77400</v>
      </c>
      <c r="H802" s="3">
        <v>50400</v>
      </c>
    </row>
    <row r="803" spans="1:8" x14ac:dyDescent="0.2">
      <c r="A803" s="13"/>
      <c r="B803" s="9" t="s">
        <v>2257</v>
      </c>
      <c r="C803" s="10" t="s">
        <v>397</v>
      </c>
      <c r="D803" s="9" t="s">
        <v>709</v>
      </c>
      <c r="E803" s="3">
        <v>600</v>
      </c>
      <c r="F803" s="3"/>
      <c r="G803" s="3"/>
      <c r="H803" s="3"/>
    </row>
    <row r="804" spans="1:8" x14ac:dyDescent="0.2">
      <c r="A804" s="13"/>
      <c r="B804" s="9" t="s">
        <v>2258</v>
      </c>
      <c r="C804" s="11" t="s">
        <v>397</v>
      </c>
      <c r="D804" s="9" t="s">
        <v>709</v>
      </c>
      <c r="E804" s="3">
        <v>2500</v>
      </c>
      <c r="F804" s="3"/>
      <c r="G804" s="3"/>
      <c r="H804" s="3"/>
    </row>
    <row r="805" spans="1:8" x14ac:dyDescent="0.2">
      <c r="A805" s="13"/>
      <c r="B805" s="9" t="s">
        <v>2259</v>
      </c>
      <c r="C805" s="11" t="s">
        <v>397</v>
      </c>
      <c r="D805" s="9" t="s">
        <v>709</v>
      </c>
      <c r="E805" s="3">
        <v>3100</v>
      </c>
      <c r="F805" s="3"/>
      <c r="G805" s="3"/>
      <c r="H805" s="3"/>
    </row>
    <row r="806" spans="1:8" x14ac:dyDescent="0.2">
      <c r="A806" s="13"/>
      <c r="B806" s="9" t="s">
        <v>2260</v>
      </c>
      <c r="C806" s="11" t="s">
        <v>397</v>
      </c>
      <c r="D806" s="9" t="s">
        <v>709</v>
      </c>
      <c r="E806" s="3">
        <v>3100</v>
      </c>
      <c r="F806" s="3"/>
      <c r="G806" s="3"/>
      <c r="H806" s="3"/>
    </row>
    <row r="807" spans="1:8" x14ac:dyDescent="0.2">
      <c r="A807" s="12" t="s">
        <v>17</v>
      </c>
      <c r="B807" s="9" t="s">
        <v>2261</v>
      </c>
      <c r="C807" s="9" t="s">
        <v>152</v>
      </c>
      <c r="D807" s="9" t="s">
        <v>709</v>
      </c>
      <c r="E807" s="3">
        <v>1450000</v>
      </c>
      <c r="F807" s="3"/>
      <c r="G807" s="3"/>
      <c r="H807" s="3"/>
    </row>
    <row r="808" spans="1:8" x14ac:dyDescent="0.2">
      <c r="A808" s="13"/>
      <c r="B808" s="9" t="s">
        <v>2262</v>
      </c>
      <c r="C808" s="9" t="s">
        <v>246</v>
      </c>
      <c r="D808" s="9" t="s">
        <v>709</v>
      </c>
      <c r="E808" s="3">
        <v>4161893</v>
      </c>
      <c r="F808" s="3"/>
      <c r="G808" s="3"/>
      <c r="H808" s="3"/>
    </row>
    <row r="809" spans="1:8" x14ac:dyDescent="0.2">
      <c r="A809" s="13"/>
      <c r="B809" s="9" t="s">
        <v>2263</v>
      </c>
      <c r="C809" s="9" t="s">
        <v>298</v>
      </c>
      <c r="D809" s="9" t="s">
        <v>709</v>
      </c>
      <c r="E809" s="3">
        <v>3386500</v>
      </c>
      <c r="F809" s="3"/>
      <c r="G809" s="3"/>
      <c r="H809" s="3"/>
    </row>
    <row r="810" spans="1:8" ht="28.5" x14ac:dyDescent="0.2">
      <c r="A810" s="13"/>
      <c r="B810" s="9" t="s">
        <v>2264</v>
      </c>
      <c r="C810" s="9" t="s">
        <v>209</v>
      </c>
      <c r="D810" s="9" t="s">
        <v>709</v>
      </c>
      <c r="E810" s="3">
        <v>4130000</v>
      </c>
      <c r="F810" s="3"/>
      <c r="G810" s="3"/>
      <c r="H810" s="3"/>
    </row>
    <row r="811" spans="1:8" x14ac:dyDescent="0.2">
      <c r="A811" s="13"/>
      <c r="B811" s="9" t="s">
        <v>2265</v>
      </c>
      <c r="C811" s="9" t="s">
        <v>454</v>
      </c>
      <c r="D811" s="9" t="s">
        <v>709</v>
      </c>
      <c r="E811" s="3">
        <v>37355</v>
      </c>
      <c r="F811" s="3"/>
      <c r="G811" s="3"/>
      <c r="H811" s="3"/>
    </row>
    <row r="812" spans="1:8" x14ac:dyDescent="0.2">
      <c r="A812" s="13"/>
      <c r="B812" s="9" t="s">
        <v>2266</v>
      </c>
      <c r="C812" s="10" t="s">
        <v>163</v>
      </c>
      <c r="D812" s="9" t="s">
        <v>709</v>
      </c>
      <c r="E812" s="3">
        <v>26230000</v>
      </c>
      <c r="F812" s="3"/>
      <c r="G812" s="3"/>
      <c r="H812" s="3"/>
    </row>
    <row r="813" spans="1:8" x14ac:dyDescent="0.2">
      <c r="A813" s="13"/>
      <c r="B813" s="9" t="s">
        <v>2267</v>
      </c>
      <c r="C813" s="11" t="s">
        <v>163</v>
      </c>
      <c r="D813" s="9" t="s">
        <v>709</v>
      </c>
      <c r="E813" s="3">
        <v>1404406</v>
      </c>
      <c r="F813" s="3"/>
      <c r="G813" s="3"/>
      <c r="H813" s="3"/>
    </row>
    <row r="814" spans="1:8" x14ac:dyDescent="0.2">
      <c r="A814" s="13"/>
      <c r="B814" s="9" t="s">
        <v>2268</v>
      </c>
      <c r="C814" s="11" t="s">
        <v>163</v>
      </c>
      <c r="D814" s="9" t="s">
        <v>709</v>
      </c>
      <c r="E814" s="3">
        <v>1500000</v>
      </c>
      <c r="F814" s="3"/>
      <c r="G814" s="3"/>
      <c r="H814" s="3"/>
    </row>
    <row r="815" spans="1:8" x14ac:dyDescent="0.2">
      <c r="A815" s="13"/>
      <c r="B815" s="9" t="s">
        <v>2269</v>
      </c>
      <c r="C815" s="11" t="s">
        <v>163</v>
      </c>
      <c r="D815" s="9" t="s">
        <v>1238</v>
      </c>
      <c r="E815" s="3">
        <v>240000</v>
      </c>
      <c r="F815" s="3"/>
      <c r="G815" s="3"/>
      <c r="H815" s="3"/>
    </row>
    <row r="816" spans="1:8" ht="28.5" x14ac:dyDescent="0.2">
      <c r="A816" s="13"/>
      <c r="B816" s="9" t="s">
        <v>2270</v>
      </c>
      <c r="C816" s="9" t="s">
        <v>306</v>
      </c>
      <c r="D816" s="9" t="s">
        <v>709</v>
      </c>
      <c r="E816" s="3">
        <v>1680441</v>
      </c>
      <c r="F816" s="3"/>
      <c r="G816" s="3"/>
      <c r="H816" s="3"/>
    </row>
    <row r="817" spans="1:8" x14ac:dyDescent="0.2">
      <c r="A817" s="13"/>
      <c r="B817" s="9" t="s">
        <v>2271</v>
      </c>
      <c r="C817" s="10" t="s">
        <v>314</v>
      </c>
      <c r="D817" s="9" t="s">
        <v>709</v>
      </c>
      <c r="E817" s="3">
        <v>39996</v>
      </c>
      <c r="F817" s="3"/>
      <c r="G817" s="3"/>
      <c r="H817" s="3"/>
    </row>
    <row r="818" spans="1:8" x14ac:dyDescent="0.2">
      <c r="A818" s="13"/>
      <c r="B818" s="9" t="s">
        <v>2272</v>
      </c>
      <c r="C818" s="11" t="s">
        <v>314</v>
      </c>
      <c r="D818" s="9" t="s">
        <v>709</v>
      </c>
      <c r="E818" s="3">
        <v>10549820.970000001</v>
      </c>
      <c r="F818" s="3"/>
      <c r="G818" s="3"/>
      <c r="H818" s="3"/>
    </row>
    <row r="819" spans="1:8" x14ac:dyDescent="0.2">
      <c r="A819" s="13"/>
      <c r="B819" s="9" t="s">
        <v>2273</v>
      </c>
      <c r="C819" s="11" t="s">
        <v>314</v>
      </c>
      <c r="D819" s="9" t="s">
        <v>709</v>
      </c>
      <c r="E819" s="3">
        <v>74633385.170000002</v>
      </c>
      <c r="F819" s="3"/>
      <c r="G819" s="3"/>
      <c r="H819" s="3"/>
    </row>
    <row r="820" spans="1:8" x14ac:dyDescent="0.2">
      <c r="A820" s="13"/>
      <c r="B820" s="9" t="s">
        <v>2274</v>
      </c>
      <c r="C820" s="11" t="s">
        <v>314</v>
      </c>
      <c r="D820" s="9" t="s">
        <v>709</v>
      </c>
      <c r="E820" s="3">
        <v>2130067</v>
      </c>
      <c r="F820" s="3"/>
      <c r="G820" s="3"/>
      <c r="H820" s="3"/>
    </row>
    <row r="821" spans="1:8" x14ac:dyDescent="0.2">
      <c r="A821" s="13"/>
      <c r="B821" s="9" t="s">
        <v>2275</v>
      </c>
      <c r="C821" s="11" t="s">
        <v>314</v>
      </c>
      <c r="D821" s="9" t="s">
        <v>1334</v>
      </c>
      <c r="E821" s="3">
        <v>106400</v>
      </c>
      <c r="F821" s="3"/>
      <c r="G821" s="3"/>
      <c r="H821" s="3"/>
    </row>
    <row r="822" spans="1:8" ht="28.5" x14ac:dyDescent="0.2">
      <c r="A822" s="13"/>
      <c r="B822" s="9" t="s">
        <v>2276</v>
      </c>
      <c r="C822" s="9" t="s">
        <v>335</v>
      </c>
      <c r="D822" s="9" t="s">
        <v>709</v>
      </c>
      <c r="E822" s="3">
        <v>16224796</v>
      </c>
      <c r="F822" s="3"/>
      <c r="G822" s="3"/>
      <c r="H822" s="3"/>
    </row>
    <row r="823" spans="1:8" ht="28.5" x14ac:dyDescent="0.2">
      <c r="A823" s="13"/>
      <c r="B823" s="9" t="s">
        <v>2277</v>
      </c>
      <c r="C823" s="9" t="s">
        <v>171</v>
      </c>
      <c r="D823" s="9" t="s">
        <v>709</v>
      </c>
      <c r="E823" s="3">
        <v>3590385</v>
      </c>
      <c r="F823" s="3"/>
      <c r="G823" s="3"/>
      <c r="H823" s="3"/>
    </row>
    <row r="824" spans="1:8" x14ac:dyDescent="0.2">
      <c r="A824" s="13"/>
      <c r="B824" s="9" t="s">
        <v>2278</v>
      </c>
      <c r="C824" s="10" t="s">
        <v>322</v>
      </c>
      <c r="D824" s="9" t="s">
        <v>709</v>
      </c>
      <c r="E824" s="3">
        <v>500000</v>
      </c>
      <c r="F824" s="3">
        <v>500000</v>
      </c>
      <c r="G824" s="3">
        <v>500000</v>
      </c>
      <c r="H824" s="3">
        <v>500000</v>
      </c>
    </row>
    <row r="825" spans="1:8" x14ac:dyDescent="0.2">
      <c r="A825" s="13"/>
      <c r="B825" s="9" t="s">
        <v>2279</v>
      </c>
      <c r="C825" s="11" t="s">
        <v>322</v>
      </c>
      <c r="D825" s="9" t="s">
        <v>709</v>
      </c>
      <c r="E825" s="3">
        <v>1020111</v>
      </c>
      <c r="F825" s="3">
        <v>1020111</v>
      </c>
      <c r="G825" s="3">
        <v>1020111</v>
      </c>
      <c r="H825" s="3">
        <v>1020111</v>
      </c>
    </row>
    <row r="826" spans="1:8" x14ac:dyDescent="0.2">
      <c r="A826" s="13"/>
      <c r="B826" s="9" t="s">
        <v>2280</v>
      </c>
      <c r="C826" s="10" t="s">
        <v>581</v>
      </c>
      <c r="D826" s="9" t="s">
        <v>972</v>
      </c>
      <c r="E826" s="3">
        <v>5093604</v>
      </c>
      <c r="F826" s="3">
        <v>5058000</v>
      </c>
      <c r="G826" s="3">
        <v>5058000</v>
      </c>
      <c r="H826" s="3">
        <v>5058000</v>
      </c>
    </row>
    <row r="827" spans="1:8" x14ac:dyDescent="0.2">
      <c r="A827" s="13"/>
      <c r="B827" s="9" t="s">
        <v>2281</v>
      </c>
      <c r="C827" s="11" t="s">
        <v>581</v>
      </c>
      <c r="D827" s="9" t="s">
        <v>1307</v>
      </c>
      <c r="E827" s="3">
        <v>2136812</v>
      </c>
      <c r="F827" s="3">
        <v>1227000</v>
      </c>
      <c r="G827" s="3">
        <v>1227000</v>
      </c>
      <c r="H827" s="3">
        <v>1227000</v>
      </c>
    </row>
    <row r="828" spans="1:8" ht="28.5" x14ac:dyDescent="0.2">
      <c r="A828" s="13"/>
      <c r="B828" s="9" t="s">
        <v>2282</v>
      </c>
      <c r="C828" s="9" t="s">
        <v>511</v>
      </c>
      <c r="D828" s="9" t="s">
        <v>709</v>
      </c>
      <c r="E828" s="3">
        <v>83927340.689999998</v>
      </c>
      <c r="F828" s="3"/>
      <c r="G828" s="3"/>
      <c r="H828" s="3"/>
    </row>
    <row r="829" spans="1:8" x14ac:dyDescent="0.2">
      <c r="A829" s="13"/>
      <c r="B829" s="9" t="s">
        <v>2283</v>
      </c>
      <c r="C829" s="10" t="s">
        <v>469</v>
      </c>
      <c r="D829" s="9" t="s">
        <v>1121</v>
      </c>
      <c r="E829" s="3">
        <v>31050000</v>
      </c>
      <c r="F829" s="3">
        <v>31161000</v>
      </c>
      <c r="G829" s="3">
        <v>31161000</v>
      </c>
      <c r="H829" s="3">
        <v>31161000</v>
      </c>
    </row>
    <row r="830" spans="1:8" x14ac:dyDescent="0.2">
      <c r="A830" s="13"/>
      <c r="B830" s="9" t="s">
        <v>2284</v>
      </c>
      <c r="C830" s="11" t="s">
        <v>469</v>
      </c>
      <c r="D830" s="9" t="s">
        <v>1224</v>
      </c>
      <c r="E830" s="3">
        <v>6437000</v>
      </c>
      <c r="F830" s="3">
        <v>6727000</v>
      </c>
      <c r="G830" s="3">
        <v>6727000</v>
      </c>
      <c r="H830" s="3">
        <v>6727000</v>
      </c>
    </row>
    <row r="831" spans="1:8" x14ac:dyDescent="0.2">
      <c r="A831" s="13"/>
      <c r="B831" s="9" t="s">
        <v>2285</v>
      </c>
      <c r="C831" s="10" t="s">
        <v>343</v>
      </c>
      <c r="D831" s="9" t="s">
        <v>1074</v>
      </c>
      <c r="E831" s="3">
        <v>497445.51</v>
      </c>
      <c r="F831" s="3">
        <v>430000</v>
      </c>
      <c r="G831" s="3">
        <v>430000</v>
      </c>
      <c r="H831" s="3">
        <v>430000</v>
      </c>
    </row>
    <row r="832" spans="1:8" x14ac:dyDescent="0.2">
      <c r="A832" s="13"/>
      <c r="B832" s="9" t="s">
        <v>2286</v>
      </c>
      <c r="C832" s="11" t="s">
        <v>343</v>
      </c>
      <c r="D832" s="9" t="s">
        <v>1108</v>
      </c>
      <c r="E832" s="3">
        <v>600270</v>
      </c>
      <c r="F832" s="3">
        <v>600270</v>
      </c>
      <c r="G832" s="3">
        <v>600270</v>
      </c>
      <c r="H832" s="3">
        <v>600270</v>
      </c>
    </row>
    <row r="833" spans="1:8" x14ac:dyDescent="0.2">
      <c r="A833" s="13"/>
      <c r="B833" s="9" t="s">
        <v>2287</v>
      </c>
      <c r="C833" s="11" t="s">
        <v>343</v>
      </c>
      <c r="D833" s="9" t="s">
        <v>1425</v>
      </c>
      <c r="E833" s="3">
        <v>11882658.67</v>
      </c>
      <c r="F833" s="3">
        <v>11670000</v>
      </c>
      <c r="G833" s="3">
        <v>11670000</v>
      </c>
      <c r="H833" s="3">
        <v>11086500</v>
      </c>
    </row>
    <row r="834" spans="1:8" x14ac:dyDescent="0.2">
      <c r="A834" s="13"/>
      <c r="B834" s="9" t="s">
        <v>2288</v>
      </c>
      <c r="C834" s="9" t="s">
        <v>340</v>
      </c>
      <c r="D834" s="9" t="s">
        <v>709</v>
      </c>
      <c r="E834" s="3">
        <v>35999999.079999998</v>
      </c>
      <c r="F834" s="3"/>
      <c r="G834" s="3"/>
      <c r="H834" s="3"/>
    </row>
    <row r="835" spans="1:8" ht="28.5" x14ac:dyDescent="0.2">
      <c r="A835" s="13"/>
      <c r="B835" s="9" t="s">
        <v>2289</v>
      </c>
      <c r="C835" s="9" t="s">
        <v>483</v>
      </c>
      <c r="D835" s="9" t="s">
        <v>970</v>
      </c>
      <c r="E835" s="3">
        <v>4720126.13</v>
      </c>
      <c r="F835" s="3"/>
      <c r="G835" s="3"/>
      <c r="H835" s="3"/>
    </row>
    <row r="836" spans="1:8" x14ac:dyDescent="0.2">
      <c r="A836" s="13"/>
      <c r="B836" s="9" t="s">
        <v>2290</v>
      </c>
      <c r="C836" s="9" t="s">
        <v>220</v>
      </c>
      <c r="D836" s="9" t="s">
        <v>709</v>
      </c>
      <c r="E836" s="3">
        <v>3416577</v>
      </c>
      <c r="F836" s="3">
        <v>2812224</v>
      </c>
      <c r="G836" s="3">
        <v>2812224</v>
      </c>
      <c r="H836" s="3">
        <v>2812224</v>
      </c>
    </row>
    <row r="837" spans="1:8" x14ac:dyDescent="0.2">
      <c r="A837" s="13"/>
      <c r="B837" s="9" t="s">
        <v>2291</v>
      </c>
      <c r="C837" s="9" t="s">
        <v>346</v>
      </c>
      <c r="D837" s="9" t="s">
        <v>1048</v>
      </c>
      <c r="E837" s="3">
        <v>25060024.530000001</v>
      </c>
      <c r="F837" s="3">
        <v>25974300.579999998</v>
      </c>
      <c r="G837" s="3">
        <v>25974300.579999998</v>
      </c>
      <c r="H837" s="3">
        <v>25974300.579999998</v>
      </c>
    </row>
    <row r="838" spans="1:8" x14ac:dyDescent="0.2">
      <c r="A838" s="13"/>
      <c r="B838" s="9" t="s">
        <v>2292</v>
      </c>
      <c r="C838" s="10" t="s">
        <v>601</v>
      </c>
      <c r="D838" s="9" t="s">
        <v>1301</v>
      </c>
      <c r="E838" s="3">
        <v>9479616.1899999995</v>
      </c>
      <c r="F838" s="3"/>
      <c r="G838" s="3"/>
      <c r="H838" s="3"/>
    </row>
    <row r="839" spans="1:8" x14ac:dyDescent="0.2">
      <c r="A839" s="13"/>
      <c r="B839" s="9" t="s">
        <v>2293</v>
      </c>
      <c r="C839" s="11" t="s">
        <v>601</v>
      </c>
      <c r="D839" s="9" t="s">
        <v>1299</v>
      </c>
      <c r="E839" s="3">
        <v>1289472.8799999999</v>
      </c>
      <c r="F839" s="3"/>
      <c r="G839" s="3"/>
      <c r="H839" s="3"/>
    </row>
    <row r="840" spans="1:8" x14ac:dyDescent="0.2">
      <c r="A840" s="13"/>
      <c r="B840" s="9" t="s">
        <v>2294</v>
      </c>
      <c r="C840" s="11" t="s">
        <v>601</v>
      </c>
      <c r="D840" s="9" t="s">
        <v>1299</v>
      </c>
      <c r="E840" s="3">
        <v>792269.37</v>
      </c>
      <c r="F840" s="3"/>
      <c r="G840" s="3"/>
      <c r="H840" s="3"/>
    </row>
    <row r="841" spans="1:8" x14ac:dyDescent="0.2">
      <c r="A841" s="13"/>
      <c r="B841" s="9" t="s">
        <v>2295</v>
      </c>
      <c r="C841" s="9" t="s">
        <v>323</v>
      </c>
      <c r="D841" s="9" t="s">
        <v>1245</v>
      </c>
      <c r="E841" s="3">
        <v>211303.47</v>
      </c>
      <c r="F841" s="3">
        <v>211303.47</v>
      </c>
      <c r="G841" s="3">
        <v>211303.47</v>
      </c>
      <c r="H841" s="3">
        <v>211303.47</v>
      </c>
    </row>
    <row r="842" spans="1:8" ht="28.5" x14ac:dyDescent="0.2">
      <c r="A842" s="13"/>
      <c r="B842" s="9" t="s">
        <v>2296</v>
      </c>
      <c r="C842" s="9" t="s">
        <v>336</v>
      </c>
      <c r="D842" s="9" t="s">
        <v>1363</v>
      </c>
      <c r="E842" s="3">
        <v>390017</v>
      </c>
      <c r="F842" s="3">
        <v>390017</v>
      </c>
      <c r="G842" s="3">
        <v>390017</v>
      </c>
      <c r="H842" s="3">
        <v>370500</v>
      </c>
    </row>
    <row r="843" spans="1:8" ht="42.75" x14ac:dyDescent="0.2">
      <c r="A843" s="13"/>
      <c r="B843" s="9" t="s">
        <v>2297</v>
      </c>
      <c r="C843" s="9" t="s">
        <v>130</v>
      </c>
      <c r="D843" s="9" t="s">
        <v>763</v>
      </c>
      <c r="E843" s="3">
        <v>82383498.329999998</v>
      </c>
      <c r="F843" s="3">
        <v>87510048.459999993</v>
      </c>
      <c r="G843" s="3">
        <v>87510048.459999993</v>
      </c>
      <c r="H843" s="3">
        <v>87510048.460000008</v>
      </c>
    </row>
    <row r="844" spans="1:8" x14ac:dyDescent="0.2">
      <c r="A844" s="13"/>
      <c r="B844" s="9" t="s">
        <v>2298</v>
      </c>
      <c r="C844" s="9" t="s">
        <v>334</v>
      </c>
      <c r="D844" s="9" t="s">
        <v>1286</v>
      </c>
      <c r="E844" s="3">
        <v>342982.34</v>
      </c>
      <c r="F844" s="3"/>
      <c r="G844" s="3">
        <v>342982.34</v>
      </c>
      <c r="H844" s="3">
        <v>274385.87</v>
      </c>
    </row>
    <row r="845" spans="1:8" x14ac:dyDescent="0.2">
      <c r="A845" s="13"/>
      <c r="B845" s="9" t="s">
        <v>2299</v>
      </c>
      <c r="C845" s="9" t="s">
        <v>460</v>
      </c>
      <c r="D845" s="9" t="s">
        <v>709</v>
      </c>
      <c r="E845" s="3">
        <v>24329688.760000002</v>
      </c>
      <c r="F845" s="3"/>
      <c r="G845" s="3"/>
      <c r="H845" s="3"/>
    </row>
    <row r="846" spans="1:8" x14ac:dyDescent="0.2">
      <c r="A846" s="13"/>
      <c r="B846" s="9" t="s">
        <v>2300</v>
      </c>
      <c r="C846" s="10" t="s">
        <v>203</v>
      </c>
      <c r="D846" s="9" t="s">
        <v>1199</v>
      </c>
      <c r="E846" s="3">
        <v>600048.36</v>
      </c>
      <c r="F846" s="3">
        <v>600000</v>
      </c>
      <c r="G846" s="3">
        <v>600000</v>
      </c>
      <c r="H846" s="3">
        <v>582000</v>
      </c>
    </row>
    <row r="847" spans="1:8" x14ac:dyDescent="0.2">
      <c r="A847" s="13"/>
      <c r="B847" s="9" t="s">
        <v>2301</v>
      </c>
      <c r="C847" s="11" t="s">
        <v>203</v>
      </c>
      <c r="D847" s="9" t="s">
        <v>1130</v>
      </c>
      <c r="E847" s="3">
        <v>2639806.2000000002</v>
      </c>
      <c r="F847" s="3">
        <v>2946958.12</v>
      </c>
      <c r="G847" s="3">
        <v>2946958.12</v>
      </c>
      <c r="H847" s="3">
        <v>2515000</v>
      </c>
    </row>
    <row r="848" spans="1:8" x14ac:dyDescent="0.2">
      <c r="A848" s="13"/>
      <c r="B848" s="9" t="s">
        <v>2302</v>
      </c>
      <c r="C848" s="10" t="s">
        <v>343</v>
      </c>
      <c r="D848" s="9" t="s">
        <v>1426</v>
      </c>
      <c r="E848" s="3">
        <v>7513148.1900000004</v>
      </c>
      <c r="F848" s="3">
        <v>7500000</v>
      </c>
      <c r="G848" s="3">
        <v>7500000</v>
      </c>
      <c r="H848" s="3">
        <v>7125000</v>
      </c>
    </row>
    <row r="849" spans="1:8" x14ac:dyDescent="0.2">
      <c r="A849" s="13"/>
      <c r="B849" s="9" t="s">
        <v>2303</v>
      </c>
      <c r="C849" s="11" t="s">
        <v>343</v>
      </c>
      <c r="D849" s="9" t="s">
        <v>784</v>
      </c>
      <c r="E849" s="3">
        <v>19800000</v>
      </c>
      <c r="F849" s="3"/>
      <c r="G849" s="3">
        <v>19800000</v>
      </c>
      <c r="H849" s="3"/>
    </row>
    <row r="850" spans="1:8" x14ac:dyDescent="0.2">
      <c r="A850" s="13"/>
      <c r="B850" s="9" t="s">
        <v>2304</v>
      </c>
      <c r="C850" s="11" t="s">
        <v>343</v>
      </c>
      <c r="D850" s="9" t="s">
        <v>1206</v>
      </c>
      <c r="E850" s="3">
        <v>10115843.470000001</v>
      </c>
      <c r="F850" s="3">
        <v>11060719.43</v>
      </c>
      <c r="G850" s="3">
        <v>11060719.43</v>
      </c>
      <c r="H850" s="3">
        <v>10500000</v>
      </c>
    </row>
    <row r="851" spans="1:8" x14ac:dyDescent="0.2">
      <c r="A851" s="13"/>
      <c r="B851" s="9" t="s">
        <v>2305</v>
      </c>
      <c r="C851" s="11" t="s">
        <v>343</v>
      </c>
      <c r="D851" s="9" t="s">
        <v>1294</v>
      </c>
      <c r="E851" s="3">
        <v>19990000</v>
      </c>
      <c r="F851" s="3"/>
      <c r="G851" s="3">
        <v>10990000</v>
      </c>
      <c r="H851" s="3"/>
    </row>
    <row r="852" spans="1:8" x14ac:dyDescent="0.2">
      <c r="A852" s="13"/>
      <c r="B852" s="9" t="s">
        <v>2306</v>
      </c>
      <c r="C852" s="11" t="s">
        <v>343</v>
      </c>
      <c r="D852" s="9" t="s">
        <v>976</v>
      </c>
      <c r="E852" s="3">
        <v>1938281.97</v>
      </c>
      <c r="F852" s="3"/>
      <c r="G852" s="3">
        <v>1938281.97</v>
      </c>
      <c r="H852" s="3">
        <v>1300000</v>
      </c>
    </row>
    <row r="853" spans="1:8" ht="28.5" x14ac:dyDescent="0.2">
      <c r="A853" s="13"/>
      <c r="B853" s="9" t="s">
        <v>2307</v>
      </c>
      <c r="C853" s="9" t="s">
        <v>535</v>
      </c>
      <c r="D853" s="9" t="s">
        <v>1302</v>
      </c>
      <c r="E853" s="3">
        <v>1149466.17</v>
      </c>
      <c r="F853" s="3"/>
      <c r="G853" s="3">
        <v>1010000</v>
      </c>
      <c r="H853" s="3">
        <v>950000</v>
      </c>
    </row>
    <row r="854" spans="1:8" x14ac:dyDescent="0.2">
      <c r="A854" s="13"/>
      <c r="B854" s="9" t="s">
        <v>2308</v>
      </c>
      <c r="C854" s="10" t="s">
        <v>334</v>
      </c>
      <c r="D854" s="9" t="s">
        <v>1290</v>
      </c>
      <c r="E854" s="3">
        <v>7447981.8499999996</v>
      </c>
      <c r="F854" s="3"/>
      <c r="G854" s="3">
        <v>7429900.6000000015</v>
      </c>
      <c r="H854" s="3">
        <v>5928594.2800000003</v>
      </c>
    </row>
    <row r="855" spans="1:8" x14ac:dyDescent="0.2">
      <c r="A855" s="13"/>
      <c r="B855" s="9" t="s">
        <v>2309</v>
      </c>
      <c r="C855" s="11" t="s">
        <v>334</v>
      </c>
      <c r="D855" s="9" t="s">
        <v>1065</v>
      </c>
      <c r="E855" s="3">
        <v>6549090.4500000002</v>
      </c>
      <c r="F855" s="3"/>
      <c r="G855" s="3">
        <v>6549090.4500000002</v>
      </c>
      <c r="H855" s="3">
        <v>4450000</v>
      </c>
    </row>
    <row r="856" spans="1:8" x14ac:dyDescent="0.2">
      <c r="A856" s="13"/>
      <c r="B856" s="9" t="s">
        <v>2310</v>
      </c>
      <c r="C856" s="9" t="s">
        <v>474</v>
      </c>
      <c r="D856" s="9" t="s">
        <v>979</v>
      </c>
      <c r="E856" s="3">
        <v>3263297.69</v>
      </c>
      <c r="F856" s="3"/>
      <c r="G856" s="3">
        <v>2994120.09</v>
      </c>
      <c r="H856" s="3">
        <v>2994120.09</v>
      </c>
    </row>
    <row r="857" spans="1:8" x14ac:dyDescent="0.2">
      <c r="A857" s="13"/>
      <c r="B857" s="9" t="s">
        <v>2311</v>
      </c>
      <c r="C857" s="9" t="s">
        <v>479</v>
      </c>
      <c r="D857" s="9" t="s">
        <v>1265</v>
      </c>
      <c r="E857" s="3">
        <v>7406018.8600000003</v>
      </c>
      <c r="F857" s="3"/>
      <c r="G857" s="3">
        <v>6728515.9800000004</v>
      </c>
      <c r="H857" s="3">
        <v>4619678.1000000006</v>
      </c>
    </row>
    <row r="858" spans="1:8" x14ac:dyDescent="0.2">
      <c r="A858" s="13"/>
      <c r="B858" s="9" t="s">
        <v>2312</v>
      </c>
      <c r="C858" s="9" t="s">
        <v>413</v>
      </c>
      <c r="D858" s="9" t="s">
        <v>887</v>
      </c>
      <c r="E858" s="3">
        <v>218758.75</v>
      </c>
      <c r="F858" s="3">
        <v>218758.75</v>
      </c>
      <c r="G858" s="3">
        <v>218758.75</v>
      </c>
      <c r="H858" s="3">
        <v>218758.75</v>
      </c>
    </row>
    <row r="859" spans="1:8" x14ac:dyDescent="0.2">
      <c r="A859" s="13"/>
      <c r="B859" s="9" t="s">
        <v>2313</v>
      </c>
      <c r="C859" s="10" t="s">
        <v>401</v>
      </c>
      <c r="D859" s="9" t="s">
        <v>795</v>
      </c>
      <c r="E859" s="3">
        <v>8007712.6200000001</v>
      </c>
      <c r="F859" s="3">
        <v>8007712.6200000001</v>
      </c>
      <c r="G859" s="3">
        <v>8007712.6200000001</v>
      </c>
      <c r="H859" s="3">
        <v>7767481.2400000002</v>
      </c>
    </row>
    <row r="860" spans="1:8" x14ac:dyDescent="0.2">
      <c r="A860" s="13"/>
      <c r="B860" s="9" t="s">
        <v>2314</v>
      </c>
      <c r="C860" s="11" t="s">
        <v>401</v>
      </c>
      <c r="D860" s="9" t="s">
        <v>958</v>
      </c>
      <c r="E860" s="3">
        <v>30069389.210000001</v>
      </c>
      <c r="F860" s="3"/>
      <c r="G860" s="3">
        <v>29250071.18</v>
      </c>
      <c r="H860" s="3">
        <v>22474935.25</v>
      </c>
    </row>
    <row r="861" spans="1:8" ht="28.5" x14ac:dyDescent="0.2">
      <c r="A861" s="13"/>
      <c r="B861" s="9" t="s">
        <v>2315</v>
      </c>
      <c r="C861" s="9" t="s">
        <v>178</v>
      </c>
      <c r="D861" s="9" t="s">
        <v>1059</v>
      </c>
      <c r="E861" s="3">
        <v>137747747.74000001</v>
      </c>
      <c r="F861" s="3">
        <v>159156230.08000001</v>
      </c>
      <c r="G861" s="3">
        <v>159156230.08000001</v>
      </c>
      <c r="H861" s="3">
        <v>156994350.25000003</v>
      </c>
    </row>
    <row r="862" spans="1:8" x14ac:dyDescent="0.2">
      <c r="A862" s="13"/>
      <c r="B862" s="9" t="s">
        <v>2316</v>
      </c>
      <c r="C862" s="9" t="s">
        <v>249</v>
      </c>
      <c r="D862" s="9" t="s">
        <v>1385</v>
      </c>
      <c r="E862" s="3">
        <v>8644456.7599999998</v>
      </c>
      <c r="F862" s="3">
        <v>8630186.1600000001</v>
      </c>
      <c r="G862" s="3">
        <v>8630186.1600000001</v>
      </c>
      <c r="H862" s="3">
        <v>8450000</v>
      </c>
    </row>
    <row r="863" spans="1:8" ht="28.5" x14ac:dyDescent="0.2">
      <c r="A863" s="13"/>
      <c r="B863" s="9" t="s">
        <v>2317</v>
      </c>
      <c r="C863" s="9" t="s">
        <v>417</v>
      </c>
      <c r="D863" s="9" t="s">
        <v>743</v>
      </c>
      <c r="E863" s="3">
        <v>19538186.91</v>
      </c>
      <c r="F863" s="3"/>
      <c r="G863" s="3">
        <v>18888888.890000001</v>
      </c>
      <c r="H863" s="3">
        <v>17000000</v>
      </c>
    </row>
    <row r="864" spans="1:8" ht="28.5" x14ac:dyDescent="0.2">
      <c r="A864" s="13"/>
      <c r="B864" s="9" t="s">
        <v>2318</v>
      </c>
      <c r="C864" s="9" t="s">
        <v>359</v>
      </c>
      <c r="D864" s="9" t="s">
        <v>922</v>
      </c>
      <c r="E864" s="3">
        <v>4284592.3899999997</v>
      </c>
      <c r="F864" s="3"/>
      <c r="G864" s="3">
        <v>2356741.89</v>
      </c>
      <c r="H864" s="3">
        <v>1500000</v>
      </c>
    </row>
    <row r="865" spans="1:8" x14ac:dyDescent="0.2">
      <c r="A865" s="13"/>
      <c r="B865" s="9" t="s">
        <v>2319</v>
      </c>
      <c r="C865" s="9" t="s">
        <v>285</v>
      </c>
      <c r="D865" s="9" t="s">
        <v>887</v>
      </c>
      <c r="E865" s="3">
        <v>21655791.190000001</v>
      </c>
      <c r="F865" s="3"/>
      <c r="G865" s="3">
        <v>18762715.269999996</v>
      </c>
      <c r="H865" s="3">
        <v>18254754.27</v>
      </c>
    </row>
    <row r="866" spans="1:8" ht="28.5" x14ac:dyDescent="0.2">
      <c r="A866" s="13"/>
      <c r="B866" s="9" t="s">
        <v>2320</v>
      </c>
      <c r="C866" s="9" t="s">
        <v>146</v>
      </c>
      <c r="D866" s="9" t="s">
        <v>1378</v>
      </c>
      <c r="E866" s="3">
        <v>94500000</v>
      </c>
      <c r="F866" s="3"/>
      <c r="G866" s="3">
        <v>94449699.980000019</v>
      </c>
      <c r="H866" s="3">
        <v>82637735.390000001</v>
      </c>
    </row>
    <row r="867" spans="1:8" ht="28.5" x14ac:dyDescent="0.2">
      <c r="A867" s="13"/>
      <c r="B867" s="9" t="s">
        <v>2321</v>
      </c>
      <c r="C867" s="9" t="s">
        <v>140</v>
      </c>
      <c r="D867" s="9" t="s">
        <v>762</v>
      </c>
      <c r="E867" s="3">
        <v>30000141.190000001</v>
      </c>
      <c r="F867" s="3"/>
      <c r="G867" s="3"/>
      <c r="H867" s="3"/>
    </row>
    <row r="868" spans="1:8" x14ac:dyDescent="0.2">
      <c r="A868" s="13"/>
      <c r="B868" s="9" t="s">
        <v>2322</v>
      </c>
      <c r="C868" s="9" t="s">
        <v>632</v>
      </c>
      <c r="D868" s="9" t="s">
        <v>805</v>
      </c>
      <c r="E868" s="3">
        <v>3148117.78</v>
      </c>
      <c r="F868" s="3"/>
      <c r="G868" s="3">
        <v>3148117.78</v>
      </c>
      <c r="H868" s="3">
        <v>1150000</v>
      </c>
    </row>
    <row r="869" spans="1:8" x14ac:dyDescent="0.2">
      <c r="A869" s="13"/>
      <c r="B869" s="9" t="s">
        <v>2323</v>
      </c>
      <c r="C869" s="10" t="s">
        <v>549</v>
      </c>
      <c r="D869" s="9" t="s">
        <v>889</v>
      </c>
      <c r="E869" s="3">
        <v>4822059.79</v>
      </c>
      <c r="F869" s="3">
        <v>5070000</v>
      </c>
      <c r="G869" s="3">
        <v>5070000</v>
      </c>
      <c r="H869" s="3">
        <v>4917900</v>
      </c>
    </row>
    <row r="870" spans="1:8" x14ac:dyDescent="0.2">
      <c r="A870" s="13"/>
      <c r="B870" s="9" t="s">
        <v>2324</v>
      </c>
      <c r="C870" s="11" t="s">
        <v>549</v>
      </c>
      <c r="D870" s="9" t="s">
        <v>911</v>
      </c>
      <c r="E870" s="3">
        <v>938356.58</v>
      </c>
      <c r="F870" s="3">
        <v>930000</v>
      </c>
      <c r="G870" s="3">
        <v>930000</v>
      </c>
      <c r="H870" s="3">
        <v>750000</v>
      </c>
    </row>
    <row r="871" spans="1:8" x14ac:dyDescent="0.2">
      <c r="A871" s="13"/>
      <c r="B871" s="9" t="s">
        <v>2325</v>
      </c>
      <c r="C871" s="10" t="s">
        <v>431</v>
      </c>
      <c r="D871" s="9" t="s">
        <v>806</v>
      </c>
      <c r="E871" s="3">
        <v>419208.96000000002</v>
      </c>
      <c r="F871" s="3">
        <v>419208.96000000002</v>
      </c>
      <c r="G871" s="3">
        <v>419208.96000000002</v>
      </c>
      <c r="H871" s="3">
        <v>406000</v>
      </c>
    </row>
    <row r="872" spans="1:8" x14ac:dyDescent="0.2">
      <c r="A872" s="13"/>
      <c r="B872" s="9" t="s">
        <v>2326</v>
      </c>
      <c r="C872" s="11" t="s">
        <v>431</v>
      </c>
      <c r="D872" s="9" t="s">
        <v>799</v>
      </c>
      <c r="E872" s="3">
        <v>2666960.5699999998</v>
      </c>
      <c r="F872" s="3"/>
      <c r="G872" s="3">
        <v>2666960.5699999998</v>
      </c>
      <c r="H872" s="3">
        <v>1850000</v>
      </c>
    </row>
    <row r="873" spans="1:8" x14ac:dyDescent="0.2">
      <c r="A873" s="13"/>
      <c r="B873" s="9" t="s">
        <v>2327</v>
      </c>
      <c r="C873" s="11" t="s">
        <v>431</v>
      </c>
      <c r="D873" s="9" t="s">
        <v>904</v>
      </c>
      <c r="E873" s="3">
        <v>6853312.2300000004</v>
      </c>
      <c r="F873" s="3"/>
      <c r="G873" s="3">
        <v>6853312.2300000004</v>
      </c>
      <c r="H873" s="3">
        <v>4730000</v>
      </c>
    </row>
    <row r="874" spans="1:8" x14ac:dyDescent="0.2">
      <c r="A874" s="13"/>
      <c r="B874" s="9" t="s">
        <v>2328</v>
      </c>
      <c r="C874" s="9" t="s">
        <v>656</v>
      </c>
      <c r="D874" s="9" t="s">
        <v>930</v>
      </c>
      <c r="E874" s="3">
        <v>119962.25</v>
      </c>
      <c r="F874" s="3">
        <v>119962.25</v>
      </c>
      <c r="G874" s="3">
        <v>119962.25</v>
      </c>
      <c r="H874" s="3">
        <v>80000</v>
      </c>
    </row>
    <row r="875" spans="1:8" x14ac:dyDescent="0.2">
      <c r="A875" s="13"/>
      <c r="B875" s="9" t="s">
        <v>2329</v>
      </c>
      <c r="C875" s="10" t="s">
        <v>324</v>
      </c>
      <c r="D875" s="9" t="s">
        <v>804</v>
      </c>
      <c r="E875" s="3">
        <v>2800000</v>
      </c>
      <c r="F875" s="3"/>
      <c r="G875" s="3">
        <v>2800000</v>
      </c>
      <c r="H875" s="3"/>
    </row>
    <row r="876" spans="1:8" x14ac:dyDescent="0.2">
      <c r="A876" s="13"/>
      <c r="B876" s="9" t="s">
        <v>2330</v>
      </c>
      <c r="C876" s="11" t="s">
        <v>324</v>
      </c>
      <c r="D876" s="9" t="s">
        <v>1133</v>
      </c>
      <c r="E876" s="3">
        <v>6460580</v>
      </c>
      <c r="F876" s="3"/>
      <c r="G876" s="3">
        <v>4803026</v>
      </c>
      <c r="H876" s="3">
        <v>122700</v>
      </c>
    </row>
    <row r="877" spans="1:8" ht="28.5" x14ac:dyDescent="0.2">
      <c r="A877" s="13"/>
      <c r="B877" s="9" t="s">
        <v>2331</v>
      </c>
      <c r="C877" s="9" t="s">
        <v>391</v>
      </c>
      <c r="D877" s="9" t="s">
        <v>1285</v>
      </c>
      <c r="E877" s="3">
        <v>9088917.7599999998</v>
      </c>
      <c r="F877" s="3"/>
      <c r="G877" s="3">
        <v>7808500</v>
      </c>
      <c r="H877" s="3">
        <v>5796800</v>
      </c>
    </row>
    <row r="878" spans="1:8" x14ac:dyDescent="0.2">
      <c r="A878" s="13"/>
      <c r="B878" s="9" t="s">
        <v>2332</v>
      </c>
      <c r="C878" s="10" t="s">
        <v>466</v>
      </c>
      <c r="D878" s="9" t="s">
        <v>812</v>
      </c>
      <c r="E878" s="3">
        <v>3420192.49</v>
      </c>
      <c r="F878" s="3">
        <v>3420192.49</v>
      </c>
      <c r="G878" s="3">
        <v>3420192.49</v>
      </c>
      <c r="H878" s="3">
        <v>1500000</v>
      </c>
    </row>
    <row r="879" spans="1:8" x14ac:dyDescent="0.2">
      <c r="A879" s="13"/>
      <c r="B879" s="9" t="s">
        <v>2333</v>
      </c>
      <c r="C879" s="11" t="s">
        <v>466</v>
      </c>
      <c r="D879" s="9" t="s">
        <v>825</v>
      </c>
      <c r="E879" s="3">
        <v>17490882.550000001</v>
      </c>
      <c r="F879" s="3"/>
      <c r="G879" s="3">
        <v>17490882.550000001</v>
      </c>
      <c r="H879" s="3">
        <v>10156270</v>
      </c>
    </row>
    <row r="880" spans="1:8" ht="28.5" x14ac:dyDescent="0.2">
      <c r="A880" s="14" t="s">
        <v>18</v>
      </c>
      <c r="B880" s="9" t="s">
        <v>2334</v>
      </c>
      <c r="C880" s="9" t="s">
        <v>318</v>
      </c>
      <c r="D880" s="9" t="s">
        <v>709</v>
      </c>
      <c r="E880" s="3">
        <v>2650000</v>
      </c>
      <c r="F880" s="3"/>
      <c r="G880" s="3"/>
      <c r="H880" s="3"/>
    </row>
    <row r="881" spans="1:8" x14ac:dyDescent="0.2">
      <c r="A881" s="12" t="s">
        <v>19</v>
      </c>
      <c r="B881" s="9" t="s">
        <v>2335</v>
      </c>
      <c r="C881" s="10" t="s">
        <v>277</v>
      </c>
      <c r="D881" s="9" t="s">
        <v>709</v>
      </c>
      <c r="E881" s="3">
        <v>17048341</v>
      </c>
      <c r="F881" s="3"/>
      <c r="G881" s="3"/>
      <c r="H881" s="3"/>
    </row>
    <row r="882" spans="1:8" x14ac:dyDescent="0.2">
      <c r="A882" s="13"/>
      <c r="B882" s="9" t="s">
        <v>2336</v>
      </c>
      <c r="C882" s="11" t="s">
        <v>277</v>
      </c>
      <c r="D882" s="9" t="s">
        <v>709</v>
      </c>
      <c r="E882" s="3">
        <v>15203871</v>
      </c>
      <c r="F882" s="3"/>
      <c r="G882" s="3"/>
      <c r="H882" s="3"/>
    </row>
    <row r="883" spans="1:8" x14ac:dyDescent="0.2">
      <c r="A883" s="13"/>
      <c r="B883" s="9" t="s">
        <v>2337</v>
      </c>
      <c r="C883" s="10" t="s">
        <v>246</v>
      </c>
      <c r="D883" s="9" t="s">
        <v>709</v>
      </c>
      <c r="E883" s="3">
        <v>150000</v>
      </c>
      <c r="F883" s="3"/>
      <c r="G883" s="3"/>
      <c r="H883" s="3"/>
    </row>
    <row r="884" spans="1:8" x14ac:dyDescent="0.2">
      <c r="A884" s="13"/>
      <c r="B884" s="9" t="s">
        <v>2338</v>
      </c>
      <c r="C884" s="11" t="s">
        <v>246</v>
      </c>
      <c r="D884" s="9" t="s">
        <v>709</v>
      </c>
      <c r="E884" s="3">
        <v>1808499</v>
      </c>
      <c r="F884" s="3"/>
      <c r="G884" s="3"/>
      <c r="H884" s="3"/>
    </row>
    <row r="885" spans="1:8" x14ac:dyDescent="0.2">
      <c r="A885" s="13"/>
      <c r="B885" s="9" t="s">
        <v>2339</v>
      </c>
      <c r="C885" s="11" t="s">
        <v>246</v>
      </c>
      <c r="D885" s="9" t="s">
        <v>709</v>
      </c>
      <c r="E885" s="3">
        <v>78434.45</v>
      </c>
      <c r="F885" s="3"/>
      <c r="G885" s="3"/>
      <c r="H885" s="3"/>
    </row>
    <row r="886" spans="1:8" x14ac:dyDescent="0.2">
      <c r="A886" s="13"/>
      <c r="B886" s="9" t="s">
        <v>2340</v>
      </c>
      <c r="C886" s="10" t="s">
        <v>307</v>
      </c>
      <c r="D886" s="9" t="s">
        <v>709</v>
      </c>
      <c r="E886" s="3">
        <v>7339068</v>
      </c>
      <c r="F886" s="3"/>
      <c r="G886" s="3"/>
      <c r="H886" s="3"/>
    </row>
    <row r="887" spans="1:8" x14ac:dyDescent="0.2">
      <c r="A887" s="13"/>
      <c r="B887" s="9" t="s">
        <v>2341</v>
      </c>
      <c r="C887" s="11" t="s">
        <v>307</v>
      </c>
      <c r="D887" s="9" t="s">
        <v>709</v>
      </c>
      <c r="E887" s="3">
        <v>1478600</v>
      </c>
      <c r="F887" s="3"/>
      <c r="G887" s="3"/>
      <c r="H887" s="3"/>
    </row>
    <row r="888" spans="1:8" x14ac:dyDescent="0.2">
      <c r="A888" s="13"/>
      <c r="B888" s="9" t="s">
        <v>2342</v>
      </c>
      <c r="C888" s="11" t="s">
        <v>307</v>
      </c>
      <c r="D888" s="9" t="s">
        <v>709</v>
      </c>
      <c r="E888" s="3">
        <v>1862611</v>
      </c>
      <c r="F888" s="3"/>
      <c r="G888" s="3"/>
      <c r="H888" s="3"/>
    </row>
    <row r="889" spans="1:8" x14ac:dyDescent="0.2">
      <c r="A889" s="13"/>
      <c r="B889" s="9" t="s">
        <v>2343</v>
      </c>
      <c r="C889" s="9" t="s">
        <v>463</v>
      </c>
      <c r="D889" s="9" t="s">
        <v>709</v>
      </c>
      <c r="E889" s="3">
        <v>8647420</v>
      </c>
      <c r="F889" s="3"/>
      <c r="G889" s="3"/>
      <c r="H889" s="3"/>
    </row>
    <row r="890" spans="1:8" x14ac:dyDescent="0.2">
      <c r="A890" s="13"/>
      <c r="B890" s="9" t="s">
        <v>2344</v>
      </c>
      <c r="C890" s="10" t="s">
        <v>160</v>
      </c>
      <c r="D890" s="9" t="s">
        <v>709</v>
      </c>
      <c r="E890" s="3">
        <v>1391168</v>
      </c>
      <c r="F890" s="3"/>
      <c r="G890" s="3"/>
      <c r="H890" s="3"/>
    </row>
    <row r="891" spans="1:8" x14ac:dyDescent="0.2">
      <c r="A891" s="13"/>
      <c r="B891" s="9" t="s">
        <v>2345</v>
      </c>
      <c r="C891" s="11" t="s">
        <v>160</v>
      </c>
      <c r="D891" s="9" t="s">
        <v>709</v>
      </c>
      <c r="E891" s="3">
        <v>294300</v>
      </c>
      <c r="F891" s="3"/>
      <c r="G891" s="3"/>
      <c r="H891" s="3"/>
    </row>
    <row r="892" spans="1:8" ht="28.5" x14ac:dyDescent="0.2">
      <c r="A892" s="13"/>
      <c r="B892" s="9" t="s">
        <v>2346</v>
      </c>
      <c r="C892" s="9" t="s">
        <v>177</v>
      </c>
      <c r="D892" s="9" t="s">
        <v>709</v>
      </c>
      <c r="E892" s="3">
        <v>1800000</v>
      </c>
      <c r="F892" s="3"/>
      <c r="G892" s="3"/>
      <c r="H892" s="3"/>
    </row>
    <row r="893" spans="1:8" ht="28.5" x14ac:dyDescent="0.2">
      <c r="A893" s="13"/>
      <c r="B893" s="9" t="s">
        <v>2347</v>
      </c>
      <c r="C893" s="9" t="s">
        <v>542</v>
      </c>
      <c r="D893" s="9" t="s">
        <v>709</v>
      </c>
      <c r="E893" s="3">
        <v>5398423</v>
      </c>
      <c r="F893" s="3">
        <v>5398423</v>
      </c>
      <c r="G893" s="3">
        <v>5398423</v>
      </c>
      <c r="H893" s="3">
        <v>5398423</v>
      </c>
    </row>
    <row r="894" spans="1:8" x14ac:dyDescent="0.2">
      <c r="A894" s="13"/>
      <c r="B894" s="9" t="s">
        <v>2348</v>
      </c>
      <c r="C894" s="9" t="s">
        <v>379</v>
      </c>
      <c r="D894" s="9" t="s">
        <v>1083</v>
      </c>
      <c r="E894" s="3">
        <v>159428.26999999999</v>
      </c>
      <c r="F894" s="3"/>
      <c r="G894" s="3"/>
      <c r="H894" s="3"/>
    </row>
    <row r="895" spans="1:8" ht="28.5" x14ac:dyDescent="0.2">
      <c r="A895" s="13"/>
      <c r="B895" s="9" t="s">
        <v>2349</v>
      </c>
      <c r="C895" s="9" t="s">
        <v>329</v>
      </c>
      <c r="D895" s="9" t="s">
        <v>1427</v>
      </c>
      <c r="E895" s="3">
        <v>236512597.69999999</v>
      </c>
      <c r="F895" s="3">
        <v>247421741.25</v>
      </c>
      <c r="G895" s="3">
        <v>247421741.25</v>
      </c>
      <c r="H895" s="3">
        <v>235050654.19</v>
      </c>
    </row>
    <row r="896" spans="1:8" x14ac:dyDescent="0.2">
      <c r="A896" s="13"/>
      <c r="B896" s="9" t="s">
        <v>2350</v>
      </c>
      <c r="C896" s="9" t="s">
        <v>334</v>
      </c>
      <c r="D896" s="9" t="s">
        <v>861</v>
      </c>
      <c r="E896" s="3">
        <v>159428.07</v>
      </c>
      <c r="F896" s="3"/>
      <c r="G896" s="3"/>
      <c r="H896" s="3"/>
    </row>
    <row r="897" spans="1:8" x14ac:dyDescent="0.2">
      <c r="A897" s="13"/>
      <c r="B897" s="9" t="s">
        <v>2351</v>
      </c>
      <c r="C897" s="9" t="s">
        <v>460</v>
      </c>
      <c r="D897" s="9" t="s">
        <v>709</v>
      </c>
      <c r="E897" s="3">
        <v>148524837</v>
      </c>
      <c r="F897" s="3"/>
      <c r="G897" s="3"/>
      <c r="H897" s="3"/>
    </row>
    <row r="898" spans="1:8" x14ac:dyDescent="0.2">
      <c r="A898" s="13"/>
      <c r="B898" s="9" t="s">
        <v>2352</v>
      </c>
      <c r="C898" s="10" t="s">
        <v>464</v>
      </c>
      <c r="D898" s="9" t="s">
        <v>1030</v>
      </c>
      <c r="E898" s="3">
        <v>2742940.62</v>
      </c>
      <c r="F898" s="3">
        <v>7446892.7000000002</v>
      </c>
      <c r="G898" s="3">
        <v>7446892.7000000002</v>
      </c>
      <c r="H898" s="3">
        <v>2100000</v>
      </c>
    </row>
    <row r="899" spans="1:8" x14ac:dyDescent="0.2">
      <c r="A899" s="13"/>
      <c r="B899" s="9" t="s">
        <v>2353</v>
      </c>
      <c r="C899" s="11" t="s">
        <v>464</v>
      </c>
      <c r="D899" s="9" t="s">
        <v>1030</v>
      </c>
      <c r="E899" s="3">
        <v>2675618</v>
      </c>
      <c r="F899" s="3">
        <v>2829832.53</v>
      </c>
      <c r="G899" s="3">
        <v>2829832.53</v>
      </c>
      <c r="H899" s="3">
        <v>2000000</v>
      </c>
    </row>
    <row r="900" spans="1:8" x14ac:dyDescent="0.2">
      <c r="A900" s="13"/>
      <c r="B900" s="9" t="s">
        <v>2354</v>
      </c>
      <c r="C900" s="11" t="s">
        <v>464</v>
      </c>
      <c r="D900" s="9" t="s">
        <v>748</v>
      </c>
      <c r="E900" s="3">
        <v>559927.52</v>
      </c>
      <c r="F900" s="3">
        <v>559927.52</v>
      </c>
      <c r="G900" s="3">
        <v>559927.52</v>
      </c>
      <c r="H900" s="3"/>
    </row>
    <row r="901" spans="1:8" x14ac:dyDescent="0.2">
      <c r="A901" s="13"/>
      <c r="B901" s="9" t="s">
        <v>2355</v>
      </c>
      <c r="C901" s="11" t="s">
        <v>464</v>
      </c>
      <c r="D901" s="9" t="s">
        <v>748</v>
      </c>
      <c r="E901" s="3">
        <v>1601441.7</v>
      </c>
      <c r="F901" s="3">
        <v>2075465.98</v>
      </c>
      <c r="G901" s="3">
        <v>2075465.98</v>
      </c>
      <c r="H901" s="3">
        <v>960000</v>
      </c>
    </row>
    <row r="902" spans="1:8" x14ac:dyDescent="0.2">
      <c r="A902" s="13"/>
      <c r="B902" s="9" t="s">
        <v>2356</v>
      </c>
      <c r="C902" s="11" t="s">
        <v>464</v>
      </c>
      <c r="D902" s="9" t="s">
        <v>963</v>
      </c>
      <c r="E902" s="3">
        <v>276918.40000000002</v>
      </c>
      <c r="F902" s="3">
        <v>276918.40000000002</v>
      </c>
      <c r="G902" s="3">
        <v>276918.40000000002</v>
      </c>
      <c r="H902" s="3">
        <v>268610.84999999998</v>
      </c>
    </row>
    <row r="903" spans="1:8" x14ac:dyDescent="0.2">
      <c r="A903" s="13"/>
      <c r="B903" s="9" t="s">
        <v>2357</v>
      </c>
      <c r="C903" s="10" t="s">
        <v>585</v>
      </c>
      <c r="D903" s="9" t="s">
        <v>1101</v>
      </c>
      <c r="E903" s="3">
        <v>230925665</v>
      </c>
      <c r="F903" s="3"/>
      <c r="G903" s="3">
        <v>6085019.9400000004</v>
      </c>
      <c r="H903" s="3">
        <v>1350000</v>
      </c>
    </row>
    <row r="904" spans="1:8" x14ac:dyDescent="0.2">
      <c r="A904" s="13"/>
      <c r="B904" s="9" t="s">
        <v>2358</v>
      </c>
      <c r="C904" s="11" t="s">
        <v>585</v>
      </c>
      <c r="D904" s="9" t="s">
        <v>1050</v>
      </c>
      <c r="E904" s="3">
        <v>195558786.52000001</v>
      </c>
      <c r="F904" s="3"/>
      <c r="G904" s="3"/>
      <c r="H904" s="3"/>
    </row>
    <row r="905" spans="1:8" x14ac:dyDescent="0.2">
      <c r="A905" s="13"/>
      <c r="B905" s="9" t="s">
        <v>2359</v>
      </c>
      <c r="C905" s="11" t="s">
        <v>585</v>
      </c>
      <c r="D905" s="9" t="s">
        <v>1018</v>
      </c>
      <c r="E905" s="3">
        <v>156569104.66</v>
      </c>
      <c r="F905" s="3"/>
      <c r="G905" s="3"/>
      <c r="H905" s="3"/>
    </row>
    <row r="906" spans="1:8" x14ac:dyDescent="0.2">
      <c r="A906" s="13"/>
      <c r="B906" s="9" t="s">
        <v>2360</v>
      </c>
      <c r="C906" s="10" t="s">
        <v>250</v>
      </c>
      <c r="D906" s="9" t="s">
        <v>1098</v>
      </c>
      <c r="E906" s="3">
        <v>47504100</v>
      </c>
      <c r="F906" s="3"/>
      <c r="G906" s="3">
        <v>12344200.67</v>
      </c>
      <c r="H906" s="3">
        <v>8640940.4700000007</v>
      </c>
    </row>
    <row r="907" spans="1:8" x14ac:dyDescent="0.2">
      <c r="A907" s="13"/>
      <c r="B907" s="9" t="s">
        <v>2361</v>
      </c>
      <c r="C907" s="11" t="s">
        <v>250</v>
      </c>
      <c r="D907" s="9" t="s">
        <v>1098</v>
      </c>
      <c r="E907" s="3">
        <v>47310000</v>
      </c>
      <c r="F907" s="3"/>
      <c r="G907" s="3">
        <v>9974669.8599999994</v>
      </c>
      <c r="H907" s="3">
        <v>6982268.9000000004</v>
      </c>
    </row>
    <row r="908" spans="1:8" x14ac:dyDescent="0.2">
      <c r="A908" s="13"/>
      <c r="B908" s="9" t="s">
        <v>2362</v>
      </c>
      <c r="C908" s="11" t="s">
        <v>250</v>
      </c>
      <c r="D908" s="9" t="s">
        <v>1098</v>
      </c>
      <c r="E908" s="3">
        <v>40796900</v>
      </c>
      <c r="F908" s="3"/>
      <c r="G908" s="3">
        <v>4515815.1500000004</v>
      </c>
      <c r="H908" s="3"/>
    </row>
    <row r="909" spans="1:8" x14ac:dyDescent="0.2">
      <c r="A909" s="13"/>
      <c r="B909" s="9" t="s">
        <v>2363</v>
      </c>
      <c r="C909" s="11" t="s">
        <v>250</v>
      </c>
      <c r="D909" s="9" t="s">
        <v>1174</v>
      </c>
      <c r="E909" s="3">
        <v>39061983.509999998</v>
      </c>
      <c r="F909" s="3"/>
      <c r="G909" s="3">
        <v>5000000</v>
      </c>
      <c r="H909" s="3">
        <v>3500000</v>
      </c>
    </row>
    <row r="910" spans="1:8" x14ac:dyDescent="0.2">
      <c r="A910" s="13"/>
      <c r="B910" s="9" t="s">
        <v>2364</v>
      </c>
      <c r="C910" s="11" t="s">
        <v>250</v>
      </c>
      <c r="D910" s="9" t="s">
        <v>1185</v>
      </c>
      <c r="E910" s="3">
        <v>32524626.789999999</v>
      </c>
      <c r="F910" s="3"/>
      <c r="G910" s="3"/>
      <c r="H910" s="3"/>
    </row>
    <row r="911" spans="1:8" x14ac:dyDescent="0.2">
      <c r="A911" s="12" t="s">
        <v>20</v>
      </c>
      <c r="B911" s="9" t="s">
        <v>2365</v>
      </c>
      <c r="C911" s="10" t="s">
        <v>229</v>
      </c>
      <c r="D911" s="9" t="s">
        <v>709</v>
      </c>
      <c r="E911" s="3">
        <v>900000</v>
      </c>
      <c r="F911" s="3"/>
      <c r="G911" s="3"/>
      <c r="H911" s="3"/>
    </row>
    <row r="912" spans="1:8" x14ac:dyDescent="0.2">
      <c r="A912" s="13"/>
      <c r="B912" s="9" t="s">
        <v>2366</v>
      </c>
      <c r="C912" s="11" t="s">
        <v>229</v>
      </c>
      <c r="D912" s="9" t="s">
        <v>709</v>
      </c>
      <c r="E912" s="3">
        <v>1800000</v>
      </c>
      <c r="F912" s="3"/>
      <c r="G912" s="3"/>
      <c r="H912" s="3"/>
    </row>
    <row r="913" spans="1:8" x14ac:dyDescent="0.2">
      <c r="A913" s="13"/>
      <c r="B913" s="9" t="s">
        <v>2367</v>
      </c>
      <c r="C913" s="11" t="s">
        <v>229</v>
      </c>
      <c r="D913" s="9" t="s">
        <v>709</v>
      </c>
      <c r="E913" s="3">
        <v>3500000</v>
      </c>
      <c r="F913" s="3"/>
      <c r="G913" s="3"/>
      <c r="H913" s="3"/>
    </row>
    <row r="914" spans="1:8" x14ac:dyDescent="0.2">
      <c r="A914" s="13"/>
      <c r="B914" s="9" t="s">
        <v>2368</v>
      </c>
      <c r="C914" s="11" t="s">
        <v>229</v>
      </c>
      <c r="D914" s="9" t="s">
        <v>709</v>
      </c>
      <c r="E914" s="3">
        <v>1300000</v>
      </c>
      <c r="F914" s="3"/>
      <c r="G914" s="3"/>
      <c r="H914" s="3"/>
    </row>
    <row r="915" spans="1:8" x14ac:dyDescent="0.2">
      <c r="A915" s="13"/>
      <c r="B915" s="9" t="s">
        <v>2369</v>
      </c>
      <c r="C915" s="9" t="s">
        <v>567</v>
      </c>
      <c r="D915" s="9" t="s">
        <v>709</v>
      </c>
      <c r="E915" s="3">
        <v>1800000</v>
      </c>
      <c r="F915" s="3"/>
      <c r="G915" s="3"/>
      <c r="H915" s="3"/>
    </row>
    <row r="916" spans="1:8" x14ac:dyDescent="0.2">
      <c r="A916" s="13"/>
      <c r="B916" s="9" t="s">
        <v>2370</v>
      </c>
      <c r="C916" s="9" t="s">
        <v>541</v>
      </c>
      <c r="D916" s="9" t="s">
        <v>709</v>
      </c>
      <c r="E916" s="3">
        <v>4600000</v>
      </c>
      <c r="F916" s="3"/>
      <c r="G916" s="3"/>
      <c r="H916" s="3"/>
    </row>
    <row r="917" spans="1:8" x14ac:dyDescent="0.2">
      <c r="A917" s="13"/>
      <c r="B917" s="9" t="s">
        <v>2371</v>
      </c>
      <c r="C917" s="10" t="s">
        <v>487</v>
      </c>
      <c r="D917" s="9" t="s">
        <v>709</v>
      </c>
      <c r="E917" s="3">
        <v>2500000</v>
      </c>
      <c r="F917" s="3"/>
      <c r="G917" s="3"/>
      <c r="H917" s="3"/>
    </row>
    <row r="918" spans="1:8" x14ac:dyDescent="0.2">
      <c r="A918" s="13"/>
      <c r="B918" s="9" t="s">
        <v>2372</v>
      </c>
      <c r="C918" s="11" t="s">
        <v>487</v>
      </c>
      <c r="D918" s="9" t="s">
        <v>709</v>
      </c>
      <c r="E918" s="3">
        <v>800000</v>
      </c>
      <c r="F918" s="3"/>
      <c r="G918" s="3"/>
      <c r="H918" s="3"/>
    </row>
    <row r="919" spans="1:8" x14ac:dyDescent="0.2">
      <c r="A919" s="13"/>
      <c r="B919" s="9" t="s">
        <v>2373</v>
      </c>
      <c r="C919" s="11" t="s">
        <v>487</v>
      </c>
      <c r="D919" s="9" t="s">
        <v>709</v>
      </c>
      <c r="E919" s="3">
        <v>1200000</v>
      </c>
      <c r="F919" s="3"/>
      <c r="G919" s="3"/>
      <c r="H919" s="3"/>
    </row>
    <row r="920" spans="1:8" x14ac:dyDescent="0.2">
      <c r="A920" s="13"/>
      <c r="B920" s="9" t="s">
        <v>2374</v>
      </c>
      <c r="C920" s="9" t="s">
        <v>467</v>
      </c>
      <c r="D920" s="9" t="s">
        <v>709</v>
      </c>
      <c r="E920" s="3">
        <v>200000</v>
      </c>
      <c r="F920" s="3"/>
      <c r="G920" s="3"/>
      <c r="H920" s="3"/>
    </row>
    <row r="921" spans="1:8" x14ac:dyDescent="0.2">
      <c r="A921" s="13"/>
      <c r="B921" s="9" t="s">
        <v>2375</v>
      </c>
      <c r="C921" s="9" t="s">
        <v>230</v>
      </c>
      <c r="D921" s="9" t="s">
        <v>709</v>
      </c>
      <c r="E921" s="3">
        <v>3000000</v>
      </c>
      <c r="F921" s="3"/>
      <c r="G921" s="3"/>
      <c r="H921" s="3"/>
    </row>
    <row r="922" spans="1:8" x14ac:dyDescent="0.2">
      <c r="A922" s="13"/>
      <c r="B922" s="9" t="s">
        <v>2376</v>
      </c>
      <c r="C922" s="9" t="s">
        <v>247</v>
      </c>
      <c r="D922" s="9" t="s">
        <v>709</v>
      </c>
      <c r="E922" s="3">
        <v>50000</v>
      </c>
      <c r="F922" s="3"/>
      <c r="G922" s="3"/>
      <c r="H922" s="3"/>
    </row>
    <row r="923" spans="1:8" x14ac:dyDescent="0.2">
      <c r="A923" s="13"/>
      <c r="B923" s="9" t="s">
        <v>2377</v>
      </c>
      <c r="C923" s="10" t="s">
        <v>369</v>
      </c>
      <c r="D923" s="9" t="s">
        <v>709</v>
      </c>
      <c r="E923" s="3">
        <v>100000</v>
      </c>
      <c r="F923" s="3"/>
      <c r="G923" s="3"/>
      <c r="H923" s="3"/>
    </row>
    <row r="924" spans="1:8" x14ac:dyDescent="0.2">
      <c r="A924" s="13"/>
      <c r="B924" s="9" t="s">
        <v>2378</v>
      </c>
      <c r="C924" s="11" t="s">
        <v>369</v>
      </c>
      <c r="D924" s="9" t="s">
        <v>709</v>
      </c>
      <c r="E924" s="3">
        <v>45000</v>
      </c>
      <c r="F924" s="3"/>
      <c r="G924" s="3"/>
      <c r="H924" s="3"/>
    </row>
    <row r="925" spans="1:8" x14ac:dyDescent="0.2">
      <c r="A925" s="13"/>
      <c r="B925" s="9" t="s">
        <v>2379</v>
      </c>
      <c r="C925" s="9" t="s">
        <v>231</v>
      </c>
      <c r="D925" s="9" t="s">
        <v>709</v>
      </c>
      <c r="E925" s="3">
        <v>3582000</v>
      </c>
      <c r="F925" s="3"/>
      <c r="G925" s="3"/>
      <c r="H925" s="3"/>
    </row>
    <row r="926" spans="1:8" x14ac:dyDescent="0.2">
      <c r="A926" s="13"/>
      <c r="B926" s="9" t="s">
        <v>2380</v>
      </c>
      <c r="C926" s="10" t="s">
        <v>277</v>
      </c>
      <c r="D926" s="9" t="s">
        <v>709</v>
      </c>
      <c r="E926" s="3">
        <v>100000</v>
      </c>
      <c r="F926" s="3"/>
      <c r="G926" s="3"/>
      <c r="H926" s="3"/>
    </row>
    <row r="927" spans="1:8" x14ac:dyDescent="0.2">
      <c r="A927" s="13"/>
      <c r="B927" s="9" t="s">
        <v>2381</v>
      </c>
      <c r="C927" s="11" t="s">
        <v>277</v>
      </c>
      <c r="D927" s="9" t="s">
        <v>709</v>
      </c>
      <c r="E927" s="3">
        <v>4006000</v>
      </c>
      <c r="F927" s="3"/>
      <c r="G927" s="3"/>
      <c r="H927" s="3"/>
    </row>
    <row r="928" spans="1:8" x14ac:dyDescent="0.2">
      <c r="A928" s="13"/>
      <c r="B928" s="9" t="s">
        <v>2382</v>
      </c>
      <c r="C928" s="9" t="s">
        <v>246</v>
      </c>
      <c r="D928" s="9" t="s">
        <v>709</v>
      </c>
      <c r="E928" s="3">
        <v>211200</v>
      </c>
      <c r="F928" s="3"/>
      <c r="G928" s="3"/>
      <c r="H928" s="3"/>
    </row>
    <row r="929" spans="1:8" x14ac:dyDescent="0.2">
      <c r="A929" s="13"/>
      <c r="B929" s="9" t="s">
        <v>2383</v>
      </c>
      <c r="C929" s="9" t="s">
        <v>226</v>
      </c>
      <c r="D929" s="9" t="s">
        <v>709</v>
      </c>
      <c r="E929" s="3">
        <v>90000</v>
      </c>
      <c r="F929" s="3"/>
      <c r="G929" s="3"/>
      <c r="H929" s="3"/>
    </row>
    <row r="930" spans="1:8" x14ac:dyDescent="0.2">
      <c r="A930" s="13"/>
      <c r="B930" s="9" t="s">
        <v>2384</v>
      </c>
      <c r="C930" s="9" t="s">
        <v>298</v>
      </c>
      <c r="D930" s="9" t="s">
        <v>709</v>
      </c>
      <c r="E930" s="3">
        <v>1125605</v>
      </c>
      <c r="F930" s="3"/>
      <c r="G930" s="3"/>
      <c r="H930" s="3"/>
    </row>
    <row r="931" spans="1:8" x14ac:dyDescent="0.2">
      <c r="A931" s="13"/>
      <c r="B931" s="9" t="s">
        <v>2385</v>
      </c>
      <c r="C931" s="9" t="s">
        <v>462</v>
      </c>
      <c r="D931" s="9" t="s">
        <v>709</v>
      </c>
      <c r="E931" s="3">
        <v>2520</v>
      </c>
      <c r="F931" s="3"/>
      <c r="G931" s="3"/>
      <c r="H931" s="3"/>
    </row>
    <row r="932" spans="1:8" x14ac:dyDescent="0.2">
      <c r="A932" s="13"/>
      <c r="B932" s="9" t="s">
        <v>2386</v>
      </c>
      <c r="C932" s="9" t="s">
        <v>459</v>
      </c>
      <c r="D932" s="9" t="s">
        <v>709</v>
      </c>
      <c r="E932" s="3">
        <v>670908</v>
      </c>
      <c r="F932" s="3"/>
      <c r="G932" s="3"/>
      <c r="H932" s="3"/>
    </row>
    <row r="933" spans="1:8" x14ac:dyDescent="0.2">
      <c r="A933" s="13"/>
      <c r="B933" s="9" t="s">
        <v>2387</v>
      </c>
      <c r="C933" s="9" t="s">
        <v>319</v>
      </c>
      <c r="D933" s="9" t="s">
        <v>709</v>
      </c>
      <c r="E933" s="3">
        <v>225364</v>
      </c>
      <c r="F933" s="3"/>
      <c r="G933" s="3"/>
      <c r="H933" s="3"/>
    </row>
    <row r="934" spans="1:8" ht="28.5" x14ac:dyDescent="0.2">
      <c r="A934" s="13"/>
      <c r="B934" s="9" t="s">
        <v>2388</v>
      </c>
      <c r="C934" s="9" t="s">
        <v>575</v>
      </c>
      <c r="D934" s="9" t="s">
        <v>709</v>
      </c>
      <c r="E934" s="3">
        <v>68741.56</v>
      </c>
      <c r="F934" s="3"/>
      <c r="G934" s="3"/>
      <c r="H934" s="3"/>
    </row>
    <row r="935" spans="1:8" x14ac:dyDescent="0.2">
      <c r="A935" s="13"/>
      <c r="B935" s="9" t="s">
        <v>2389</v>
      </c>
      <c r="C935" s="9" t="s">
        <v>160</v>
      </c>
      <c r="D935" s="9" t="s">
        <v>709</v>
      </c>
      <c r="E935" s="3">
        <v>600150</v>
      </c>
      <c r="F935" s="3"/>
      <c r="G935" s="3"/>
      <c r="H935" s="3"/>
    </row>
    <row r="936" spans="1:8" ht="28.5" x14ac:dyDescent="0.2">
      <c r="A936" s="14" t="s">
        <v>21</v>
      </c>
      <c r="B936" s="9" t="s">
        <v>2390</v>
      </c>
      <c r="C936" s="9" t="s">
        <v>483</v>
      </c>
      <c r="D936" s="9" t="s">
        <v>985</v>
      </c>
      <c r="E936" s="3">
        <v>1314000</v>
      </c>
      <c r="F936" s="3"/>
      <c r="G936" s="3"/>
      <c r="H936" s="3"/>
    </row>
    <row r="937" spans="1:8" x14ac:dyDescent="0.2">
      <c r="A937" s="14" t="s">
        <v>22</v>
      </c>
      <c r="B937" s="9" t="s">
        <v>2391</v>
      </c>
      <c r="C937" s="9" t="s">
        <v>467</v>
      </c>
      <c r="D937" s="9" t="s">
        <v>709</v>
      </c>
      <c r="E937" s="3">
        <v>20633</v>
      </c>
      <c r="F937" s="3"/>
      <c r="G937" s="3"/>
      <c r="H937" s="3"/>
    </row>
    <row r="938" spans="1:8" x14ac:dyDescent="0.2">
      <c r="A938" s="12" t="s">
        <v>23</v>
      </c>
      <c r="B938" s="9" t="s">
        <v>2392</v>
      </c>
      <c r="C938" s="9" t="s">
        <v>378</v>
      </c>
      <c r="D938" s="9" t="s">
        <v>709</v>
      </c>
      <c r="E938" s="3">
        <v>212000</v>
      </c>
      <c r="F938" s="3"/>
      <c r="G938" s="3"/>
      <c r="H938" s="3"/>
    </row>
    <row r="939" spans="1:8" x14ac:dyDescent="0.2">
      <c r="A939" s="13"/>
      <c r="B939" s="9" t="s">
        <v>2393</v>
      </c>
      <c r="C939" s="9" t="s">
        <v>232</v>
      </c>
      <c r="D939" s="9" t="s">
        <v>709</v>
      </c>
      <c r="E939" s="3">
        <v>191333</v>
      </c>
      <c r="F939" s="3"/>
      <c r="G939" s="3"/>
      <c r="H939" s="3"/>
    </row>
    <row r="940" spans="1:8" x14ac:dyDescent="0.2">
      <c r="A940" s="13"/>
      <c r="B940" s="9" t="s">
        <v>2394</v>
      </c>
      <c r="C940" s="10" t="s">
        <v>305</v>
      </c>
      <c r="D940" s="9" t="s">
        <v>709</v>
      </c>
      <c r="E940" s="3">
        <v>3862028.67</v>
      </c>
      <c r="F940" s="3">
        <v>3862028.67</v>
      </c>
      <c r="G940" s="3">
        <v>3862028.67</v>
      </c>
      <c r="H940" s="3">
        <v>3862028.6700000004</v>
      </c>
    </row>
    <row r="941" spans="1:8" x14ac:dyDescent="0.2">
      <c r="A941" s="13"/>
      <c r="B941" s="9" t="s">
        <v>2395</v>
      </c>
      <c r="C941" s="11" t="s">
        <v>305</v>
      </c>
      <c r="D941" s="9" t="s">
        <v>1429</v>
      </c>
      <c r="E941" s="3">
        <v>1426768.66</v>
      </c>
      <c r="F941" s="3">
        <v>1426768.66</v>
      </c>
      <c r="G941" s="3">
        <v>1426768.66</v>
      </c>
      <c r="H941" s="3">
        <v>1426768.66</v>
      </c>
    </row>
    <row r="942" spans="1:8" ht="28.5" x14ac:dyDescent="0.2">
      <c r="A942" s="13"/>
      <c r="B942" s="9" t="s">
        <v>2396</v>
      </c>
      <c r="C942" s="9" t="s">
        <v>322</v>
      </c>
      <c r="D942" s="9" t="s">
        <v>709</v>
      </c>
      <c r="E942" s="3">
        <v>146000</v>
      </c>
      <c r="F942" s="3">
        <v>146000</v>
      </c>
      <c r="G942" s="3">
        <v>146000</v>
      </c>
      <c r="H942" s="3"/>
    </row>
    <row r="943" spans="1:8" x14ac:dyDescent="0.2">
      <c r="A943" s="13"/>
      <c r="B943" s="9" t="s">
        <v>2397</v>
      </c>
      <c r="C943" s="9" t="s">
        <v>347</v>
      </c>
      <c r="D943" s="9" t="s">
        <v>1428</v>
      </c>
      <c r="E943" s="3">
        <v>4149997</v>
      </c>
      <c r="F943" s="3">
        <v>4274848</v>
      </c>
      <c r="G943" s="3">
        <v>4274848</v>
      </c>
      <c r="H943" s="3">
        <v>4274848</v>
      </c>
    </row>
    <row r="944" spans="1:8" ht="28.5" x14ac:dyDescent="0.2">
      <c r="A944" s="13"/>
      <c r="B944" s="9" t="s">
        <v>2398</v>
      </c>
      <c r="C944" s="9" t="s">
        <v>364</v>
      </c>
      <c r="D944" s="9" t="s">
        <v>1241</v>
      </c>
      <c r="E944" s="3">
        <v>897900</v>
      </c>
      <c r="F944" s="3"/>
      <c r="G944" s="3">
        <v>897900</v>
      </c>
      <c r="H944" s="3">
        <v>718320</v>
      </c>
    </row>
    <row r="945" spans="1:8" x14ac:dyDescent="0.2">
      <c r="A945" s="13"/>
      <c r="B945" s="9" t="s">
        <v>2399</v>
      </c>
      <c r="C945" s="9" t="s">
        <v>464</v>
      </c>
      <c r="D945" s="9" t="s">
        <v>936</v>
      </c>
      <c r="E945" s="3">
        <v>398750</v>
      </c>
      <c r="F945" s="3">
        <v>398750</v>
      </c>
      <c r="G945" s="3">
        <v>398750</v>
      </c>
      <c r="H945" s="3">
        <v>325667.5</v>
      </c>
    </row>
    <row r="946" spans="1:8" x14ac:dyDescent="0.2">
      <c r="A946" s="13"/>
      <c r="B946" s="9" t="s">
        <v>2400</v>
      </c>
      <c r="C946" s="9" t="s">
        <v>400</v>
      </c>
      <c r="D946" s="9" t="s">
        <v>1229</v>
      </c>
      <c r="E946" s="3">
        <v>3252441</v>
      </c>
      <c r="F946" s="3"/>
      <c r="G946" s="3">
        <v>3252441</v>
      </c>
      <c r="H946" s="3">
        <v>1494000</v>
      </c>
    </row>
    <row r="947" spans="1:8" x14ac:dyDescent="0.2">
      <c r="A947" s="13"/>
      <c r="B947" s="9" t="s">
        <v>2401</v>
      </c>
      <c r="C947" s="9" t="s">
        <v>395</v>
      </c>
      <c r="D947" s="9" t="s">
        <v>1119</v>
      </c>
      <c r="E947" s="3">
        <v>162999.99</v>
      </c>
      <c r="F947" s="3">
        <v>162999.99</v>
      </c>
      <c r="G947" s="3">
        <v>162999.99</v>
      </c>
      <c r="H947" s="3">
        <v>114099.99</v>
      </c>
    </row>
    <row r="948" spans="1:8" x14ac:dyDescent="0.2">
      <c r="A948" s="13"/>
      <c r="B948" s="9" t="s">
        <v>2402</v>
      </c>
      <c r="C948" s="9" t="s">
        <v>176</v>
      </c>
      <c r="D948" s="9" t="s">
        <v>1430</v>
      </c>
      <c r="E948" s="3">
        <v>1043399.97</v>
      </c>
      <c r="F948" s="3"/>
      <c r="G948" s="3">
        <v>1023233.97</v>
      </c>
      <c r="H948" s="3">
        <v>764698</v>
      </c>
    </row>
    <row r="949" spans="1:8" ht="28.5" x14ac:dyDescent="0.2">
      <c r="A949" s="13"/>
      <c r="B949" s="9" t="s">
        <v>2403</v>
      </c>
      <c r="C949" s="9" t="s">
        <v>466</v>
      </c>
      <c r="D949" s="9" t="s">
        <v>1010</v>
      </c>
      <c r="E949" s="3">
        <v>458400</v>
      </c>
      <c r="F949" s="3"/>
      <c r="G949" s="3">
        <v>458400</v>
      </c>
      <c r="H949" s="3">
        <v>320880</v>
      </c>
    </row>
    <row r="950" spans="1:8" x14ac:dyDescent="0.2">
      <c r="A950" s="12" t="s">
        <v>24</v>
      </c>
      <c r="B950" s="9" t="s">
        <v>2404</v>
      </c>
      <c r="C950" s="9" t="s">
        <v>231</v>
      </c>
      <c r="D950" s="9" t="s">
        <v>709</v>
      </c>
      <c r="E950" s="3">
        <v>800000</v>
      </c>
      <c r="F950" s="3"/>
      <c r="G950" s="3"/>
      <c r="H950" s="3"/>
    </row>
    <row r="951" spans="1:8" x14ac:dyDescent="0.2">
      <c r="A951" s="13"/>
      <c r="B951" s="9" t="s">
        <v>2405</v>
      </c>
      <c r="C951" s="9" t="s">
        <v>246</v>
      </c>
      <c r="D951" s="9" t="s">
        <v>709</v>
      </c>
      <c r="E951" s="3">
        <v>450000</v>
      </c>
      <c r="F951" s="3"/>
      <c r="G951" s="3"/>
      <c r="H951" s="3"/>
    </row>
    <row r="952" spans="1:8" x14ac:dyDescent="0.2">
      <c r="A952" s="12" t="s">
        <v>25</v>
      </c>
      <c r="B952" s="9" t="s">
        <v>2406</v>
      </c>
      <c r="C952" s="9" t="s">
        <v>277</v>
      </c>
      <c r="D952" s="9" t="s">
        <v>709</v>
      </c>
      <c r="E952" s="3">
        <v>658510</v>
      </c>
      <c r="F952" s="3"/>
      <c r="G952" s="3"/>
      <c r="H952" s="3"/>
    </row>
    <row r="953" spans="1:8" x14ac:dyDescent="0.2">
      <c r="A953" s="13"/>
      <c r="B953" s="9" t="s">
        <v>2407</v>
      </c>
      <c r="C953" s="9" t="s">
        <v>627</v>
      </c>
      <c r="D953" s="9" t="s">
        <v>709</v>
      </c>
      <c r="E953" s="3">
        <v>2045096</v>
      </c>
      <c r="F953" s="3"/>
      <c r="G953" s="3"/>
      <c r="H953" s="3"/>
    </row>
    <row r="954" spans="1:8" x14ac:dyDescent="0.2">
      <c r="A954" s="13"/>
      <c r="B954" s="9" t="s">
        <v>2408</v>
      </c>
      <c r="C954" s="9" t="s">
        <v>153</v>
      </c>
      <c r="D954" s="9" t="s">
        <v>709</v>
      </c>
      <c r="E954" s="3">
        <v>1100000</v>
      </c>
      <c r="F954" s="3"/>
      <c r="G954" s="3"/>
      <c r="H954" s="3"/>
    </row>
    <row r="955" spans="1:8" x14ac:dyDescent="0.2">
      <c r="A955" s="13"/>
      <c r="B955" s="9" t="s">
        <v>2409</v>
      </c>
      <c r="C955" s="9" t="s">
        <v>160</v>
      </c>
      <c r="D955" s="9" t="s">
        <v>709</v>
      </c>
      <c r="E955" s="3">
        <v>204000</v>
      </c>
      <c r="F955" s="3"/>
      <c r="G955" s="3"/>
      <c r="H955" s="3"/>
    </row>
    <row r="956" spans="1:8" x14ac:dyDescent="0.2">
      <c r="A956" s="13"/>
      <c r="B956" s="9" t="s">
        <v>2410</v>
      </c>
      <c r="C956" s="9" t="s">
        <v>310</v>
      </c>
      <c r="D956" s="9" t="s">
        <v>709</v>
      </c>
      <c r="E956" s="3">
        <v>790905</v>
      </c>
      <c r="F956" s="3"/>
      <c r="G956" s="3"/>
      <c r="H956" s="3"/>
    </row>
    <row r="957" spans="1:8" x14ac:dyDescent="0.2">
      <c r="A957" s="13"/>
      <c r="B957" s="9" t="s">
        <v>2411</v>
      </c>
      <c r="C957" s="10" t="s">
        <v>223</v>
      </c>
      <c r="D957" s="9" t="s">
        <v>709</v>
      </c>
      <c r="E957" s="3">
        <v>450000</v>
      </c>
      <c r="F957" s="3"/>
      <c r="G957" s="3"/>
      <c r="H957" s="3"/>
    </row>
    <row r="958" spans="1:8" x14ac:dyDescent="0.2">
      <c r="A958" s="13"/>
      <c r="B958" s="9" t="s">
        <v>2412</v>
      </c>
      <c r="C958" s="11" t="s">
        <v>223</v>
      </c>
      <c r="D958" s="9" t="s">
        <v>709</v>
      </c>
      <c r="E958" s="3">
        <v>990574</v>
      </c>
      <c r="F958" s="3"/>
      <c r="G958" s="3"/>
      <c r="H958" s="3"/>
    </row>
    <row r="959" spans="1:8" x14ac:dyDescent="0.2">
      <c r="A959" s="13"/>
      <c r="B959" s="9" t="s">
        <v>2413</v>
      </c>
      <c r="C959" s="10" t="s">
        <v>124</v>
      </c>
      <c r="D959" s="9" t="s">
        <v>709</v>
      </c>
      <c r="E959" s="3">
        <v>2726889.29</v>
      </c>
      <c r="F959" s="3"/>
      <c r="G959" s="3"/>
      <c r="H959" s="3"/>
    </row>
    <row r="960" spans="1:8" x14ac:dyDescent="0.2">
      <c r="A960" s="13"/>
      <c r="B960" s="9" t="s">
        <v>2414</v>
      </c>
      <c r="C960" s="11" t="s">
        <v>124</v>
      </c>
      <c r="D960" s="9" t="s">
        <v>709</v>
      </c>
      <c r="E960" s="3">
        <v>517153.9</v>
      </c>
      <c r="F960" s="3"/>
      <c r="G960" s="3"/>
      <c r="H960" s="3"/>
    </row>
    <row r="961" spans="1:8" ht="28.5" x14ac:dyDescent="0.2">
      <c r="A961" s="13"/>
      <c r="B961" s="9" t="s">
        <v>2415</v>
      </c>
      <c r="C961" s="9" t="s">
        <v>384</v>
      </c>
      <c r="D961" s="9" t="s">
        <v>709</v>
      </c>
      <c r="E961" s="3">
        <v>1066206.67</v>
      </c>
      <c r="F961" s="3"/>
      <c r="G961" s="3"/>
      <c r="H961" s="3"/>
    </row>
    <row r="962" spans="1:8" ht="28.5" x14ac:dyDescent="0.2">
      <c r="A962" s="13"/>
      <c r="B962" s="9" t="s">
        <v>2416</v>
      </c>
      <c r="C962" s="9" t="s">
        <v>317</v>
      </c>
      <c r="D962" s="9" t="s">
        <v>709</v>
      </c>
      <c r="E962" s="3">
        <v>176135.07</v>
      </c>
      <c r="F962" s="3"/>
      <c r="G962" s="3"/>
      <c r="H962" s="3"/>
    </row>
    <row r="963" spans="1:8" x14ac:dyDescent="0.2">
      <c r="A963" s="13"/>
      <c r="B963" s="9" t="s">
        <v>2417</v>
      </c>
      <c r="C963" s="9" t="s">
        <v>320</v>
      </c>
      <c r="D963" s="9" t="s">
        <v>709</v>
      </c>
      <c r="E963" s="3">
        <v>404100</v>
      </c>
      <c r="F963" s="3"/>
      <c r="G963" s="3"/>
      <c r="H963" s="3"/>
    </row>
    <row r="964" spans="1:8" x14ac:dyDescent="0.2">
      <c r="A964" s="13"/>
      <c r="B964" s="9" t="s">
        <v>2418</v>
      </c>
      <c r="C964" s="9" t="s">
        <v>308</v>
      </c>
      <c r="D964" s="9" t="s">
        <v>709</v>
      </c>
      <c r="E964" s="3">
        <v>22806</v>
      </c>
      <c r="F964" s="3"/>
      <c r="G964" s="3"/>
      <c r="H964" s="3"/>
    </row>
    <row r="965" spans="1:8" x14ac:dyDescent="0.2">
      <c r="A965" s="13"/>
      <c r="B965" s="9" t="s">
        <v>2419</v>
      </c>
      <c r="C965" s="9" t="s">
        <v>357</v>
      </c>
      <c r="D965" s="9" t="s">
        <v>709</v>
      </c>
      <c r="E965" s="3">
        <v>1092000</v>
      </c>
      <c r="F965" s="3"/>
      <c r="G965" s="3"/>
      <c r="H965" s="3"/>
    </row>
    <row r="966" spans="1:8" ht="28.5" x14ac:dyDescent="0.2">
      <c r="A966" s="13"/>
      <c r="B966" s="9" t="s">
        <v>2420</v>
      </c>
      <c r="C966" s="9" t="s">
        <v>289</v>
      </c>
      <c r="D966" s="9" t="s">
        <v>709</v>
      </c>
      <c r="E966" s="3">
        <v>328578</v>
      </c>
      <c r="F966" s="3"/>
      <c r="G966" s="3"/>
      <c r="H966" s="3"/>
    </row>
    <row r="967" spans="1:8" x14ac:dyDescent="0.2">
      <c r="A967" s="13"/>
      <c r="B967" s="9" t="s">
        <v>2421</v>
      </c>
      <c r="C967" s="9" t="s">
        <v>456</v>
      </c>
      <c r="D967" s="9" t="s">
        <v>709</v>
      </c>
      <c r="E967" s="3">
        <v>1521073.04</v>
      </c>
      <c r="F967" s="3"/>
      <c r="G967" s="3"/>
      <c r="H967" s="3"/>
    </row>
    <row r="968" spans="1:8" x14ac:dyDescent="0.2">
      <c r="A968" s="13"/>
      <c r="B968" s="9" t="s">
        <v>2422</v>
      </c>
      <c r="C968" s="9" t="s">
        <v>495</v>
      </c>
      <c r="D968" s="9" t="s">
        <v>1040</v>
      </c>
      <c r="E968" s="3">
        <v>637444</v>
      </c>
      <c r="F968" s="3"/>
      <c r="G968" s="3"/>
      <c r="H968" s="3"/>
    </row>
    <row r="969" spans="1:8" x14ac:dyDescent="0.2">
      <c r="A969" s="13"/>
      <c r="B969" s="9" t="s">
        <v>2423</v>
      </c>
      <c r="C969" s="9" t="s">
        <v>376</v>
      </c>
      <c r="D969" s="9" t="s">
        <v>1359</v>
      </c>
      <c r="E969" s="3">
        <v>680000</v>
      </c>
      <c r="F969" s="3">
        <v>827800</v>
      </c>
      <c r="G969" s="3">
        <v>827800</v>
      </c>
      <c r="H969" s="3">
        <v>827800</v>
      </c>
    </row>
    <row r="970" spans="1:8" ht="28.5" x14ac:dyDescent="0.2">
      <c r="A970" s="13"/>
      <c r="B970" s="9" t="s">
        <v>2424</v>
      </c>
      <c r="C970" s="9" t="s">
        <v>343</v>
      </c>
      <c r="D970" s="9" t="s">
        <v>1395</v>
      </c>
      <c r="E970" s="3">
        <v>125250</v>
      </c>
      <c r="F970" s="3">
        <v>125205</v>
      </c>
      <c r="G970" s="3">
        <v>125205</v>
      </c>
      <c r="H970" s="3">
        <v>125205</v>
      </c>
    </row>
    <row r="971" spans="1:8" x14ac:dyDescent="0.2">
      <c r="A971" s="13"/>
      <c r="B971" s="9" t="s">
        <v>2425</v>
      </c>
      <c r="C971" s="9" t="s">
        <v>345</v>
      </c>
      <c r="D971" s="9" t="s">
        <v>1431</v>
      </c>
      <c r="E971" s="3">
        <v>95550</v>
      </c>
      <c r="F971" s="3">
        <v>109074</v>
      </c>
      <c r="G971" s="3">
        <v>109074</v>
      </c>
      <c r="H971" s="3">
        <v>109074</v>
      </c>
    </row>
    <row r="972" spans="1:8" x14ac:dyDescent="0.2">
      <c r="A972" s="13"/>
      <c r="B972" s="9" t="s">
        <v>2426</v>
      </c>
      <c r="C972" s="9" t="s">
        <v>628</v>
      </c>
      <c r="D972" s="9" t="s">
        <v>709</v>
      </c>
      <c r="E972" s="3">
        <v>448720</v>
      </c>
      <c r="F972" s="3"/>
      <c r="G972" s="3"/>
      <c r="H972" s="3"/>
    </row>
    <row r="973" spans="1:8" x14ac:dyDescent="0.2">
      <c r="A973" s="13"/>
      <c r="B973" s="9" t="s">
        <v>2427</v>
      </c>
      <c r="C973" s="9" t="s">
        <v>410</v>
      </c>
      <c r="D973" s="9" t="s">
        <v>709</v>
      </c>
      <c r="E973" s="3">
        <v>75000</v>
      </c>
      <c r="F973" s="3">
        <v>0</v>
      </c>
      <c r="G973" s="3"/>
      <c r="H973" s="3"/>
    </row>
    <row r="974" spans="1:8" x14ac:dyDescent="0.2">
      <c r="A974" s="13"/>
      <c r="B974" s="9" t="s">
        <v>2428</v>
      </c>
      <c r="C974" s="9" t="s">
        <v>347</v>
      </c>
      <c r="D974" s="9" t="s">
        <v>1106</v>
      </c>
      <c r="E974" s="3">
        <v>529640</v>
      </c>
      <c r="F974" s="3">
        <v>529640</v>
      </c>
      <c r="G974" s="3">
        <v>529640</v>
      </c>
      <c r="H974" s="3">
        <v>529640</v>
      </c>
    </row>
    <row r="975" spans="1:8" x14ac:dyDescent="0.2">
      <c r="A975" s="13"/>
      <c r="B975" s="9" t="s">
        <v>2429</v>
      </c>
      <c r="C975" s="9" t="s">
        <v>345</v>
      </c>
      <c r="D975" s="9" t="s">
        <v>1103</v>
      </c>
      <c r="E975" s="3">
        <v>1056000</v>
      </c>
      <c r="F975" s="3">
        <v>1133017</v>
      </c>
      <c r="G975" s="3">
        <v>1133017</v>
      </c>
      <c r="H975" s="3">
        <v>1133017</v>
      </c>
    </row>
    <row r="976" spans="1:8" ht="28.5" x14ac:dyDescent="0.2">
      <c r="A976" s="13"/>
      <c r="B976" s="9" t="s">
        <v>2430</v>
      </c>
      <c r="C976" s="9" t="s">
        <v>341</v>
      </c>
      <c r="D976" s="9" t="s">
        <v>898</v>
      </c>
      <c r="E976" s="3">
        <v>262500</v>
      </c>
      <c r="F976" s="3">
        <v>262202.5</v>
      </c>
      <c r="G976" s="3">
        <v>262202.5</v>
      </c>
      <c r="H976" s="3">
        <v>262202.5</v>
      </c>
    </row>
    <row r="977" spans="1:8" x14ac:dyDescent="0.2">
      <c r="A977" s="13"/>
      <c r="B977" s="9" t="s">
        <v>2431</v>
      </c>
      <c r="C977" s="10" t="s">
        <v>190</v>
      </c>
      <c r="D977" s="9" t="s">
        <v>1051</v>
      </c>
      <c r="E977" s="3">
        <v>5330418.76</v>
      </c>
      <c r="F977" s="3">
        <v>6410907.6299999999</v>
      </c>
      <c r="G977" s="3">
        <v>6410907.6299999999</v>
      </c>
      <c r="H977" s="3">
        <v>6410907.6299999999</v>
      </c>
    </row>
    <row r="978" spans="1:8" x14ac:dyDescent="0.2">
      <c r="A978" s="13"/>
      <c r="B978" s="9" t="s">
        <v>2432</v>
      </c>
      <c r="C978" s="11" t="s">
        <v>190</v>
      </c>
      <c r="D978" s="9" t="s">
        <v>1051</v>
      </c>
      <c r="E978" s="3">
        <v>627651.22</v>
      </c>
      <c r="F978" s="3">
        <v>1369092.05</v>
      </c>
      <c r="G978" s="3">
        <v>1369092.05</v>
      </c>
      <c r="H978" s="3">
        <v>1369092.05</v>
      </c>
    </row>
    <row r="979" spans="1:8" ht="28.5" x14ac:dyDescent="0.2">
      <c r="A979" s="14" t="s">
        <v>26</v>
      </c>
      <c r="B979" s="9" t="s">
        <v>2433</v>
      </c>
      <c r="C979" s="9" t="s">
        <v>315</v>
      </c>
      <c r="D979" s="9" t="s">
        <v>709</v>
      </c>
      <c r="E979" s="3">
        <v>2063750</v>
      </c>
      <c r="F979" s="3"/>
      <c r="G979" s="3"/>
      <c r="H979" s="3"/>
    </row>
    <row r="980" spans="1:8" x14ac:dyDescent="0.2">
      <c r="A980" s="14" t="s">
        <v>27</v>
      </c>
      <c r="B980" s="9" t="s">
        <v>2434</v>
      </c>
      <c r="C980" s="9" t="s">
        <v>395</v>
      </c>
      <c r="D980" s="9" t="s">
        <v>1172</v>
      </c>
      <c r="E980" s="3">
        <v>454104.37</v>
      </c>
      <c r="F980" s="3">
        <v>515605.84</v>
      </c>
      <c r="G980" s="3">
        <v>515605.84</v>
      </c>
      <c r="H980" s="3">
        <v>500000</v>
      </c>
    </row>
    <row r="981" spans="1:8" x14ac:dyDescent="0.2">
      <c r="A981" s="12" t="s">
        <v>28</v>
      </c>
      <c r="B981" s="9" t="s">
        <v>2435</v>
      </c>
      <c r="C981" s="9" t="s">
        <v>387</v>
      </c>
      <c r="D981" s="9" t="s">
        <v>709</v>
      </c>
      <c r="E981" s="3">
        <v>10604108</v>
      </c>
      <c r="F981" s="3"/>
      <c r="G981" s="3"/>
      <c r="H981" s="3"/>
    </row>
    <row r="982" spans="1:8" x14ac:dyDescent="0.2">
      <c r="A982" s="13"/>
      <c r="B982" s="9" t="s">
        <v>2436</v>
      </c>
      <c r="C982" s="9" t="s">
        <v>472</v>
      </c>
      <c r="D982" s="9" t="s">
        <v>709</v>
      </c>
      <c r="E982" s="3">
        <v>7020000</v>
      </c>
      <c r="F982" s="3">
        <v>6133002.75</v>
      </c>
      <c r="G982" s="3">
        <v>6133002.75</v>
      </c>
      <c r="H982" s="3">
        <v>6133000</v>
      </c>
    </row>
    <row r="983" spans="1:8" x14ac:dyDescent="0.2">
      <c r="A983" s="13"/>
      <c r="B983" s="9" t="s">
        <v>2437</v>
      </c>
      <c r="C983" s="9" t="s">
        <v>349</v>
      </c>
      <c r="D983" s="9" t="s">
        <v>709</v>
      </c>
      <c r="E983" s="3">
        <v>1780000</v>
      </c>
      <c r="F983" s="3"/>
      <c r="G983" s="3">
        <v>1780000</v>
      </c>
      <c r="H983" s="3"/>
    </row>
    <row r="984" spans="1:8" ht="28.5" x14ac:dyDescent="0.2">
      <c r="A984" s="14" t="s">
        <v>29</v>
      </c>
      <c r="B984" s="9" t="s">
        <v>2438</v>
      </c>
      <c r="C984" s="9" t="s">
        <v>390</v>
      </c>
      <c r="D984" s="9" t="s">
        <v>709</v>
      </c>
      <c r="E984" s="3">
        <v>1192500</v>
      </c>
      <c r="F984" s="3"/>
      <c r="G984" s="3"/>
      <c r="H984" s="3"/>
    </row>
    <row r="985" spans="1:8" x14ac:dyDescent="0.2">
      <c r="A985" s="12" t="s">
        <v>30</v>
      </c>
      <c r="B985" s="9" t="s">
        <v>2439</v>
      </c>
      <c r="C985" s="9" t="s">
        <v>235</v>
      </c>
      <c r="D985" s="9" t="s">
        <v>936</v>
      </c>
      <c r="E985" s="3">
        <v>451552.48</v>
      </c>
      <c r="F985" s="3">
        <v>514770.06</v>
      </c>
      <c r="G985" s="3">
        <v>514770.06</v>
      </c>
      <c r="H985" s="3">
        <v>514770.06</v>
      </c>
    </row>
    <row r="986" spans="1:8" x14ac:dyDescent="0.2">
      <c r="A986" s="13"/>
      <c r="B986" s="9" t="s">
        <v>2440</v>
      </c>
      <c r="C986" s="9" t="s">
        <v>249</v>
      </c>
      <c r="D986" s="9" t="s">
        <v>1028</v>
      </c>
      <c r="E986" s="3">
        <v>327069</v>
      </c>
      <c r="F986" s="3"/>
      <c r="G986" s="3">
        <v>324655.14</v>
      </c>
      <c r="H986" s="3">
        <v>324655.14</v>
      </c>
    </row>
    <row r="987" spans="1:8" x14ac:dyDescent="0.2">
      <c r="A987" s="13"/>
      <c r="B987" s="9" t="s">
        <v>2441</v>
      </c>
      <c r="C987" s="9" t="s">
        <v>393</v>
      </c>
      <c r="D987" s="9" t="s">
        <v>1281</v>
      </c>
      <c r="E987" s="3">
        <v>133029.92000000001</v>
      </c>
      <c r="F987" s="3">
        <v>133029.92000000001</v>
      </c>
      <c r="G987" s="3">
        <v>133029.92000000001</v>
      </c>
      <c r="H987" s="3">
        <v>93120.94</v>
      </c>
    </row>
    <row r="988" spans="1:8" x14ac:dyDescent="0.2">
      <c r="A988" s="13"/>
      <c r="B988" s="9" t="s">
        <v>2442</v>
      </c>
      <c r="C988" s="9" t="s">
        <v>276</v>
      </c>
      <c r="D988" s="9" t="s">
        <v>1227</v>
      </c>
      <c r="E988" s="3">
        <v>400332.79999999999</v>
      </c>
      <c r="F988" s="3">
        <v>142825.42000000001</v>
      </c>
      <c r="G988" s="3">
        <v>142825.42000000001</v>
      </c>
      <c r="H988" s="3">
        <v>142825.41999999998</v>
      </c>
    </row>
    <row r="989" spans="1:8" x14ac:dyDescent="0.2">
      <c r="A989" s="13"/>
      <c r="B989" s="9" t="s">
        <v>2443</v>
      </c>
      <c r="C989" s="10" t="s">
        <v>348</v>
      </c>
      <c r="D989" s="9" t="s">
        <v>1340</v>
      </c>
      <c r="E989" s="3">
        <v>488241</v>
      </c>
      <c r="F989" s="3"/>
      <c r="G989" s="3">
        <v>488241</v>
      </c>
      <c r="H989" s="3">
        <v>450000</v>
      </c>
    </row>
    <row r="990" spans="1:8" x14ac:dyDescent="0.2">
      <c r="A990" s="13"/>
      <c r="B990" s="9" t="s">
        <v>2444</v>
      </c>
      <c r="C990" s="11" t="s">
        <v>348</v>
      </c>
      <c r="D990" s="9" t="s">
        <v>1090</v>
      </c>
      <c r="E990" s="3">
        <v>342812</v>
      </c>
      <c r="F990" s="3"/>
      <c r="G990" s="3">
        <v>204089.31</v>
      </c>
      <c r="H990" s="3">
        <v>150000</v>
      </c>
    </row>
    <row r="991" spans="1:8" ht="28.5" x14ac:dyDescent="0.2">
      <c r="A991" s="13"/>
      <c r="B991" s="9" t="s">
        <v>2445</v>
      </c>
      <c r="C991" s="9" t="s">
        <v>361</v>
      </c>
      <c r="D991" s="9" t="s">
        <v>950</v>
      </c>
      <c r="E991" s="3">
        <v>417672.81</v>
      </c>
      <c r="F991" s="3">
        <v>189690.99</v>
      </c>
      <c r="G991" s="3">
        <v>189690.99</v>
      </c>
      <c r="H991" s="3">
        <v>100000</v>
      </c>
    </row>
    <row r="992" spans="1:8" ht="28.5" x14ac:dyDescent="0.2">
      <c r="A992" s="12" t="s">
        <v>31</v>
      </c>
      <c r="B992" s="9" t="s">
        <v>2446</v>
      </c>
      <c r="C992" s="9" t="s">
        <v>304</v>
      </c>
      <c r="D992" s="9" t="s">
        <v>1275</v>
      </c>
      <c r="E992" s="3">
        <v>99930</v>
      </c>
      <c r="F992" s="3">
        <v>101243</v>
      </c>
      <c r="G992" s="3">
        <v>101243</v>
      </c>
      <c r="H992" s="3">
        <v>101243</v>
      </c>
    </row>
    <row r="993" spans="1:8" x14ac:dyDescent="0.2">
      <c r="A993" s="13"/>
      <c r="B993" s="9" t="s">
        <v>2447</v>
      </c>
      <c r="C993" s="9" t="s">
        <v>480</v>
      </c>
      <c r="D993" s="9" t="s">
        <v>1185</v>
      </c>
      <c r="E993" s="3">
        <v>816805.6</v>
      </c>
      <c r="F993" s="3"/>
      <c r="G993" s="3">
        <v>588175</v>
      </c>
      <c r="H993" s="3">
        <v>400000</v>
      </c>
    </row>
    <row r="994" spans="1:8" x14ac:dyDescent="0.2">
      <c r="A994" s="12" t="s">
        <v>32</v>
      </c>
      <c r="B994" s="9" t="s">
        <v>2448</v>
      </c>
      <c r="C994" s="9" t="s">
        <v>409</v>
      </c>
      <c r="D994" s="9" t="s">
        <v>967</v>
      </c>
      <c r="E994" s="3">
        <v>161934.39999999999</v>
      </c>
      <c r="F994" s="3">
        <v>161934.39999999999</v>
      </c>
      <c r="G994" s="3">
        <v>161934.39999999999</v>
      </c>
      <c r="H994" s="3">
        <v>161934.40000000002</v>
      </c>
    </row>
    <row r="995" spans="1:8" x14ac:dyDescent="0.2">
      <c r="A995" s="13"/>
      <c r="B995" s="9" t="s">
        <v>2449</v>
      </c>
      <c r="C995" s="9" t="s">
        <v>331</v>
      </c>
      <c r="D995" s="9" t="s">
        <v>1275</v>
      </c>
      <c r="E995" s="3">
        <v>87194</v>
      </c>
      <c r="F995" s="3"/>
      <c r="G995" s="3"/>
      <c r="H995" s="3"/>
    </row>
    <row r="996" spans="1:8" x14ac:dyDescent="0.2">
      <c r="A996" s="13"/>
      <c r="B996" s="9" t="s">
        <v>2450</v>
      </c>
      <c r="C996" s="9" t="s">
        <v>323</v>
      </c>
      <c r="D996" s="9" t="s">
        <v>746</v>
      </c>
      <c r="E996" s="3">
        <v>905415.21</v>
      </c>
      <c r="F996" s="3">
        <v>552900.56999999995</v>
      </c>
      <c r="G996" s="3">
        <v>552900.56999999995</v>
      </c>
      <c r="H996" s="3">
        <v>552900.57000000007</v>
      </c>
    </row>
    <row r="997" spans="1:8" ht="28.5" x14ac:dyDescent="0.2">
      <c r="A997" s="13"/>
      <c r="B997" s="9" t="s">
        <v>2451</v>
      </c>
      <c r="C997" s="9" t="s">
        <v>470</v>
      </c>
      <c r="D997" s="9" t="s">
        <v>1258</v>
      </c>
      <c r="E997" s="3">
        <v>495596.66</v>
      </c>
      <c r="F997" s="3"/>
      <c r="G997" s="3">
        <v>480944.34</v>
      </c>
      <c r="H997" s="3">
        <v>350000</v>
      </c>
    </row>
    <row r="998" spans="1:8" x14ac:dyDescent="0.2">
      <c r="A998" s="12" t="s">
        <v>33</v>
      </c>
      <c r="B998" s="9" t="s">
        <v>2452</v>
      </c>
      <c r="C998" s="10" t="s">
        <v>404</v>
      </c>
      <c r="D998" s="9" t="s">
        <v>1006</v>
      </c>
      <c r="E998" s="3">
        <v>99980</v>
      </c>
      <c r="F998" s="3">
        <v>99980</v>
      </c>
      <c r="G998" s="3">
        <v>99980</v>
      </c>
      <c r="H998" s="3">
        <v>79984</v>
      </c>
    </row>
    <row r="999" spans="1:8" x14ac:dyDescent="0.2">
      <c r="A999" s="13"/>
      <c r="B999" s="9" t="s">
        <v>2453</v>
      </c>
      <c r="C999" s="11" t="s">
        <v>404</v>
      </c>
      <c r="D999" s="9" t="s">
        <v>1069</v>
      </c>
      <c r="E999" s="3">
        <v>69980.77</v>
      </c>
      <c r="F999" s="3">
        <v>69980.77</v>
      </c>
      <c r="G999" s="3">
        <v>69980.77</v>
      </c>
      <c r="H999" s="3"/>
    </row>
    <row r="1000" spans="1:8" ht="28.5" x14ac:dyDescent="0.2">
      <c r="A1000" s="12" t="s">
        <v>34</v>
      </c>
      <c r="B1000" s="9" t="s">
        <v>2454</v>
      </c>
      <c r="C1000" s="9" t="s">
        <v>473</v>
      </c>
      <c r="D1000" s="9" t="s">
        <v>709</v>
      </c>
      <c r="E1000" s="3">
        <v>6706064.6100000003</v>
      </c>
      <c r="F1000" s="3">
        <v>6706064.6100000003</v>
      </c>
      <c r="G1000" s="3">
        <v>6706064.6100000003</v>
      </c>
      <c r="H1000" s="3">
        <v>6706064</v>
      </c>
    </row>
    <row r="1001" spans="1:8" x14ac:dyDescent="0.2">
      <c r="A1001" s="13"/>
      <c r="B1001" s="9" t="s">
        <v>2455</v>
      </c>
      <c r="C1001" s="9" t="s">
        <v>392</v>
      </c>
      <c r="D1001" s="9" t="s">
        <v>1366</v>
      </c>
      <c r="E1001" s="3">
        <v>1356468.85</v>
      </c>
      <c r="F1001" s="3"/>
      <c r="G1001" s="3">
        <v>1055402.8799999999</v>
      </c>
      <c r="H1001" s="3">
        <v>1044322.3</v>
      </c>
    </row>
    <row r="1002" spans="1:8" x14ac:dyDescent="0.2">
      <c r="A1002" s="12" t="s">
        <v>35</v>
      </c>
      <c r="B1002" s="9" t="s">
        <v>2456</v>
      </c>
      <c r="C1002" s="9" t="s">
        <v>152</v>
      </c>
      <c r="D1002" s="9" t="s">
        <v>709</v>
      </c>
      <c r="E1002" s="3">
        <v>39000</v>
      </c>
      <c r="F1002" s="3"/>
      <c r="G1002" s="3"/>
      <c r="H1002" s="3"/>
    </row>
    <row r="1003" spans="1:8" x14ac:dyDescent="0.2">
      <c r="A1003" s="13"/>
      <c r="B1003" s="9" t="s">
        <v>2457</v>
      </c>
      <c r="C1003" s="10" t="s">
        <v>382</v>
      </c>
      <c r="D1003" s="9" t="s">
        <v>709</v>
      </c>
      <c r="E1003" s="3">
        <v>400000</v>
      </c>
      <c r="F1003" s="3"/>
      <c r="G1003" s="3"/>
      <c r="H1003" s="3"/>
    </row>
    <row r="1004" spans="1:8" x14ac:dyDescent="0.2">
      <c r="A1004" s="13"/>
      <c r="B1004" s="9" t="s">
        <v>2458</v>
      </c>
      <c r="C1004" s="11" t="s">
        <v>382</v>
      </c>
      <c r="D1004" s="9" t="s">
        <v>709</v>
      </c>
      <c r="E1004" s="3">
        <v>192000</v>
      </c>
      <c r="F1004" s="3"/>
      <c r="G1004" s="3"/>
      <c r="H1004" s="3"/>
    </row>
    <row r="1005" spans="1:8" x14ac:dyDescent="0.2">
      <c r="A1005" s="13"/>
      <c r="B1005" s="9" t="s">
        <v>2459</v>
      </c>
      <c r="C1005" s="10" t="s">
        <v>229</v>
      </c>
      <c r="D1005" s="9" t="s">
        <v>709</v>
      </c>
      <c r="E1005" s="3">
        <v>4250000</v>
      </c>
      <c r="F1005" s="3"/>
      <c r="G1005" s="3"/>
      <c r="H1005" s="3"/>
    </row>
    <row r="1006" spans="1:8" x14ac:dyDescent="0.2">
      <c r="A1006" s="13"/>
      <c r="B1006" s="9" t="s">
        <v>2460</v>
      </c>
      <c r="C1006" s="11" t="s">
        <v>229</v>
      </c>
      <c r="D1006" s="9" t="s">
        <v>709</v>
      </c>
      <c r="E1006" s="3">
        <v>400000</v>
      </c>
      <c r="F1006" s="3"/>
      <c r="G1006" s="3"/>
      <c r="H1006" s="3"/>
    </row>
    <row r="1007" spans="1:8" x14ac:dyDescent="0.2">
      <c r="A1007" s="13"/>
      <c r="B1007" s="9" t="s">
        <v>2461</v>
      </c>
      <c r="C1007" s="10" t="s">
        <v>541</v>
      </c>
      <c r="D1007" s="9" t="s">
        <v>709</v>
      </c>
      <c r="E1007" s="3">
        <v>220000</v>
      </c>
      <c r="F1007" s="3"/>
      <c r="G1007" s="3"/>
      <c r="H1007" s="3"/>
    </row>
    <row r="1008" spans="1:8" x14ac:dyDescent="0.2">
      <c r="A1008" s="13"/>
      <c r="B1008" s="9" t="s">
        <v>2462</v>
      </c>
      <c r="C1008" s="11" t="s">
        <v>541</v>
      </c>
      <c r="D1008" s="9" t="s">
        <v>709</v>
      </c>
      <c r="E1008" s="3">
        <v>0</v>
      </c>
      <c r="F1008" s="3"/>
      <c r="G1008" s="3"/>
      <c r="H1008" s="3"/>
    </row>
    <row r="1009" spans="1:8" x14ac:dyDescent="0.2">
      <c r="A1009" s="13"/>
      <c r="B1009" s="9" t="s">
        <v>2463</v>
      </c>
      <c r="C1009" s="11" t="s">
        <v>541</v>
      </c>
      <c r="D1009" s="9" t="s">
        <v>709</v>
      </c>
      <c r="E1009" s="3">
        <v>0</v>
      </c>
      <c r="F1009" s="3"/>
      <c r="G1009" s="3"/>
      <c r="H1009" s="3"/>
    </row>
    <row r="1010" spans="1:8" x14ac:dyDescent="0.2">
      <c r="A1010" s="13"/>
      <c r="B1010" s="9" t="s">
        <v>2464</v>
      </c>
      <c r="C1010" s="10" t="s">
        <v>487</v>
      </c>
      <c r="D1010" s="9" t="s">
        <v>709</v>
      </c>
      <c r="E1010" s="3">
        <v>1150000</v>
      </c>
      <c r="F1010" s="3"/>
      <c r="G1010" s="3"/>
      <c r="H1010" s="3"/>
    </row>
    <row r="1011" spans="1:8" x14ac:dyDescent="0.2">
      <c r="A1011" s="13"/>
      <c r="B1011" s="9" t="s">
        <v>2465</v>
      </c>
      <c r="C1011" s="11" t="s">
        <v>487</v>
      </c>
      <c r="D1011" s="9" t="s">
        <v>709</v>
      </c>
      <c r="E1011" s="3">
        <v>350000</v>
      </c>
      <c r="F1011" s="3"/>
      <c r="G1011" s="3"/>
      <c r="H1011" s="3"/>
    </row>
    <row r="1012" spans="1:8" x14ac:dyDescent="0.2">
      <c r="A1012" s="13"/>
      <c r="B1012" s="9" t="s">
        <v>2466</v>
      </c>
      <c r="C1012" s="11" t="s">
        <v>487</v>
      </c>
      <c r="D1012" s="9" t="s">
        <v>709</v>
      </c>
      <c r="E1012" s="3">
        <v>175000</v>
      </c>
      <c r="F1012" s="3"/>
      <c r="G1012" s="3"/>
      <c r="H1012" s="3"/>
    </row>
    <row r="1013" spans="1:8" x14ac:dyDescent="0.2">
      <c r="A1013" s="13"/>
      <c r="B1013" s="9" t="s">
        <v>2467</v>
      </c>
      <c r="C1013" s="9" t="s">
        <v>467</v>
      </c>
      <c r="D1013" s="9" t="s">
        <v>709</v>
      </c>
      <c r="E1013" s="3">
        <v>364000</v>
      </c>
      <c r="F1013" s="3"/>
      <c r="G1013" s="3"/>
      <c r="H1013" s="3"/>
    </row>
    <row r="1014" spans="1:8" x14ac:dyDescent="0.2">
      <c r="A1014" s="13"/>
      <c r="B1014" s="9" t="s">
        <v>2468</v>
      </c>
      <c r="C1014" s="10" t="s">
        <v>230</v>
      </c>
      <c r="D1014" s="9" t="s">
        <v>709</v>
      </c>
      <c r="E1014" s="3">
        <v>2000000</v>
      </c>
      <c r="F1014" s="3"/>
      <c r="G1014" s="3"/>
      <c r="H1014" s="3"/>
    </row>
    <row r="1015" spans="1:8" x14ac:dyDescent="0.2">
      <c r="A1015" s="13"/>
      <c r="B1015" s="9" t="s">
        <v>2469</v>
      </c>
      <c r="C1015" s="11" t="s">
        <v>230</v>
      </c>
      <c r="D1015" s="9" t="s">
        <v>709</v>
      </c>
      <c r="E1015" s="3">
        <v>210000</v>
      </c>
      <c r="F1015" s="3"/>
      <c r="G1015" s="3"/>
      <c r="H1015" s="3"/>
    </row>
    <row r="1016" spans="1:8" x14ac:dyDescent="0.2">
      <c r="A1016" s="13"/>
      <c r="B1016" s="9" t="s">
        <v>2470</v>
      </c>
      <c r="C1016" s="10" t="s">
        <v>243</v>
      </c>
      <c r="D1016" s="9" t="s">
        <v>709</v>
      </c>
      <c r="E1016" s="3">
        <v>1000000</v>
      </c>
      <c r="F1016" s="3"/>
      <c r="G1016" s="3"/>
      <c r="H1016" s="3"/>
    </row>
    <row r="1017" spans="1:8" x14ac:dyDescent="0.2">
      <c r="A1017" s="13"/>
      <c r="B1017" s="9" t="s">
        <v>2471</v>
      </c>
      <c r="C1017" s="11" t="s">
        <v>243</v>
      </c>
      <c r="D1017" s="9" t="s">
        <v>709</v>
      </c>
      <c r="E1017" s="3">
        <v>250000</v>
      </c>
      <c r="F1017" s="3"/>
      <c r="G1017" s="3"/>
      <c r="H1017" s="3"/>
    </row>
    <row r="1018" spans="1:8" x14ac:dyDescent="0.2">
      <c r="A1018" s="13"/>
      <c r="B1018" s="9" t="s">
        <v>2472</v>
      </c>
      <c r="C1018" s="11" t="s">
        <v>243</v>
      </c>
      <c r="D1018" s="9" t="s">
        <v>709</v>
      </c>
      <c r="E1018" s="3">
        <v>700000</v>
      </c>
      <c r="F1018" s="3"/>
      <c r="G1018" s="3"/>
      <c r="H1018" s="3"/>
    </row>
    <row r="1019" spans="1:8" x14ac:dyDescent="0.2">
      <c r="A1019" s="13"/>
      <c r="B1019" s="9" t="s">
        <v>2473</v>
      </c>
      <c r="C1019" s="10" t="s">
        <v>501</v>
      </c>
      <c r="D1019" s="9" t="s">
        <v>709</v>
      </c>
      <c r="E1019" s="3">
        <v>1220000</v>
      </c>
      <c r="F1019" s="3"/>
      <c r="G1019" s="3"/>
      <c r="H1019" s="3"/>
    </row>
    <row r="1020" spans="1:8" x14ac:dyDescent="0.2">
      <c r="A1020" s="13"/>
      <c r="B1020" s="9" t="s">
        <v>2474</v>
      </c>
      <c r="C1020" s="11" t="s">
        <v>501</v>
      </c>
      <c r="D1020" s="9" t="s">
        <v>709</v>
      </c>
      <c r="E1020" s="3">
        <v>494000</v>
      </c>
      <c r="F1020" s="3"/>
      <c r="G1020" s="3"/>
      <c r="H1020" s="3"/>
    </row>
    <row r="1021" spans="1:8" x14ac:dyDescent="0.2">
      <c r="A1021" s="13"/>
      <c r="B1021" s="9" t="s">
        <v>2475</v>
      </c>
      <c r="C1021" s="10" t="s">
        <v>247</v>
      </c>
      <c r="D1021" s="9" t="s">
        <v>709</v>
      </c>
      <c r="E1021" s="3">
        <v>612000</v>
      </c>
      <c r="F1021" s="3"/>
      <c r="G1021" s="3"/>
      <c r="H1021" s="3"/>
    </row>
    <row r="1022" spans="1:8" x14ac:dyDescent="0.2">
      <c r="A1022" s="13"/>
      <c r="B1022" s="9" t="s">
        <v>2476</v>
      </c>
      <c r="C1022" s="11" t="s">
        <v>247</v>
      </c>
      <c r="D1022" s="9" t="s">
        <v>709</v>
      </c>
      <c r="E1022" s="3">
        <v>144000</v>
      </c>
      <c r="F1022" s="3"/>
      <c r="G1022" s="3"/>
      <c r="H1022" s="3"/>
    </row>
    <row r="1023" spans="1:8" x14ac:dyDescent="0.2">
      <c r="A1023" s="13"/>
      <c r="B1023" s="9" t="s">
        <v>2477</v>
      </c>
      <c r="C1023" s="11" t="s">
        <v>247</v>
      </c>
      <c r="D1023" s="9" t="s">
        <v>709</v>
      </c>
      <c r="E1023" s="3">
        <v>1000000</v>
      </c>
      <c r="F1023" s="3"/>
      <c r="G1023" s="3"/>
      <c r="H1023" s="3"/>
    </row>
    <row r="1024" spans="1:8" x14ac:dyDescent="0.2">
      <c r="A1024" s="13"/>
      <c r="B1024" s="9" t="s">
        <v>2478</v>
      </c>
      <c r="C1024" s="10" t="s">
        <v>369</v>
      </c>
      <c r="D1024" s="9" t="s">
        <v>709</v>
      </c>
      <c r="E1024" s="3">
        <v>1000000</v>
      </c>
      <c r="F1024" s="3"/>
      <c r="G1024" s="3"/>
      <c r="H1024" s="3"/>
    </row>
    <row r="1025" spans="1:8" x14ac:dyDescent="0.2">
      <c r="A1025" s="13"/>
      <c r="B1025" s="9" t="s">
        <v>2479</v>
      </c>
      <c r="C1025" s="11" t="s">
        <v>369</v>
      </c>
      <c r="D1025" s="9" t="s">
        <v>709</v>
      </c>
      <c r="E1025" s="3">
        <v>272000</v>
      </c>
      <c r="F1025" s="3"/>
      <c r="G1025" s="3"/>
      <c r="H1025" s="3"/>
    </row>
    <row r="1026" spans="1:8" x14ac:dyDescent="0.2">
      <c r="A1026" s="13"/>
      <c r="B1026" s="9" t="s">
        <v>2480</v>
      </c>
      <c r="C1026" s="11" t="s">
        <v>369</v>
      </c>
      <c r="D1026" s="9" t="s">
        <v>709</v>
      </c>
      <c r="E1026" s="3">
        <v>300000</v>
      </c>
      <c r="F1026" s="3"/>
      <c r="G1026" s="3"/>
      <c r="H1026" s="3"/>
    </row>
    <row r="1027" spans="1:8" x14ac:dyDescent="0.2">
      <c r="A1027" s="13"/>
      <c r="B1027" s="9" t="s">
        <v>2481</v>
      </c>
      <c r="C1027" s="9" t="s">
        <v>248</v>
      </c>
      <c r="D1027" s="9" t="s">
        <v>709</v>
      </c>
      <c r="E1027" s="3">
        <v>300000</v>
      </c>
      <c r="F1027" s="3"/>
      <c r="G1027" s="3"/>
      <c r="H1027" s="3"/>
    </row>
    <row r="1028" spans="1:8" x14ac:dyDescent="0.2">
      <c r="A1028" s="13"/>
      <c r="B1028" s="9" t="s">
        <v>2482</v>
      </c>
      <c r="C1028" s="10" t="s">
        <v>231</v>
      </c>
      <c r="D1028" s="9" t="s">
        <v>709</v>
      </c>
      <c r="E1028" s="3">
        <v>134000</v>
      </c>
      <c r="F1028" s="3"/>
      <c r="G1028" s="3"/>
      <c r="H1028" s="3"/>
    </row>
    <row r="1029" spans="1:8" x14ac:dyDescent="0.2">
      <c r="A1029" s="13"/>
      <c r="B1029" s="9" t="s">
        <v>2483</v>
      </c>
      <c r="C1029" s="11" t="s">
        <v>231</v>
      </c>
      <c r="D1029" s="9" t="s">
        <v>709</v>
      </c>
      <c r="E1029" s="3">
        <v>1100000</v>
      </c>
      <c r="F1029" s="3"/>
      <c r="G1029" s="3"/>
      <c r="H1029" s="3"/>
    </row>
    <row r="1030" spans="1:8" x14ac:dyDescent="0.2">
      <c r="A1030" s="13"/>
      <c r="B1030" s="9" t="s">
        <v>2484</v>
      </c>
      <c r="C1030" s="11" t="s">
        <v>231</v>
      </c>
      <c r="D1030" s="9" t="s">
        <v>709</v>
      </c>
      <c r="E1030" s="3">
        <v>250000</v>
      </c>
      <c r="F1030" s="3"/>
      <c r="G1030" s="3"/>
      <c r="H1030" s="3"/>
    </row>
    <row r="1031" spans="1:8" x14ac:dyDescent="0.2">
      <c r="A1031" s="13"/>
      <c r="B1031" s="9" t="s">
        <v>2485</v>
      </c>
      <c r="C1031" s="10" t="s">
        <v>457</v>
      </c>
      <c r="D1031" s="9" t="s">
        <v>709</v>
      </c>
      <c r="E1031" s="3">
        <v>327000</v>
      </c>
      <c r="F1031" s="3"/>
      <c r="G1031" s="3"/>
      <c r="H1031" s="3"/>
    </row>
    <row r="1032" spans="1:8" x14ac:dyDescent="0.2">
      <c r="A1032" s="13"/>
      <c r="B1032" s="9" t="s">
        <v>2486</v>
      </c>
      <c r="C1032" s="11" t="s">
        <v>457</v>
      </c>
      <c r="D1032" s="9" t="s">
        <v>709</v>
      </c>
      <c r="E1032" s="3">
        <v>48000</v>
      </c>
      <c r="F1032" s="3"/>
      <c r="G1032" s="3"/>
      <c r="H1032" s="3"/>
    </row>
    <row r="1033" spans="1:8" x14ac:dyDescent="0.2">
      <c r="A1033" s="13"/>
      <c r="B1033" s="9" t="s">
        <v>2487</v>
      </c>
      <c r="C1033" s="10" t="s">
        <v>277</v>
      </c>
      <c r="D1033" s="9" t="s">
        <v>709</v>
      </c>
      <c r="E1033" s="3">
        <v>2497000</v>
      </c>
      <c r="F1033" s="3"/>
      <c r="G1033" s="3"/>
      <c r="H1033" s="3"/>
    </row>
    <row r="1034" spans="1:8" x14ac:dyDescent="0.2">
      <c r="A1034" s="13"/>
      <c r="B1034" s="9" t="s">
        <v>2488</v>
      </c>
      <c r="C1034" s="11" t="s">
        <v>277</v>
      </c>
      <c r="D1034" s="9" t="s">
        <v>709</v>
      </c>
      <c r="E1034" s="3">
        <v>364000</v>
      </c>
      <c r="F1034" s="3"/>
      <c r="G1034" s="3"/>
      <c r="H1034" s="3"/>
    </row>
    <row r="1035" spans="1:8" x14ac:dyDescent="0.2">
      <c r="A1035" s="13"/>
      <c r="B1035" s="9" t="s">
        <v>2489</v>
      </c>
      <c r="C1035" s="11" t="s">
        <v>277</v>
      </c>
      <c r="D1035" s="9" t="s">
        <v>709</v>
      </c>
      <c r="E1035" s="3">
        <v>208960</v>
      </c>
      <c r="F1035" s="3"/>
      <c r="G1035" s="3"/>
      <c r="H1035" s="3"/>
    </row>
    <row r="1036" spans="1:8" x14ac:dyDescent="0.2">
      <c r="A1036" s="13"/>
      <c r="B1036" s="9" t="s">
        <v>2490</v>
      </c>
      <c r="C1036" s="10" t="s">
        <v>227</v>
      </c>
      <c r="D1036" s="9" t="s">
        <v>709</v>
      </c>
      <c r="E1036" s="3">
        <v>620000</v>
      </c>
      <c r="F1036" s="3"/>
      <c r="G1036" s="3"/>
      <c r="H1036" s="3"/>
    </row>
    <row r="1037" spans="1:8" x14ac:dyDescent="0.2">
      <c r="A1037" s="13"/>
      <c r="B1037" s="9" t="s">
        <v>2491</v>
      </c>
      <c r="C1037" s="11" t="s">
        <v>227</v>
      </c>
      <c r="D1037" s="9" t="s">
        <v>709</v>
      </c>
      <c r="E1037" s="3">
        <v>7672000</v>
      </c>
      <c r="F1037" s="3"/>
      <c r="G1037" s="3"/>
      <c r="H1037" s="3"/>
    </row>
    <row r="1038" spans="1:8" x14ac:dyDescent="0.2">
      <c r="A1038" s="13"/>
      <c r="B1038" s="9" t="s">
        <v>2492</v>
      </c>
      <c r="C1038" s="10" t="s">
        <v>383</v>
      </c>
      <c r="D1038" s="9" t="s">
        <v>709</v>
      </c>
      <c r="E1038" s="3">
        <v>96000</v>
      </c>
      <c r="F1038" s="3"/>
      <c r="G1038" s="3"/>
      <c r="H1038" s="3"/>
    </row>
    <row r="1039" spans="1:8" x14ac:dyDescent="0.2">
      <c r="A1039" s="13"/>
      <c r="B1039" s="9" t="s">
        <v>2493</v>
      </c>
      <c r="C1039" s="11" t="s">
        <v>383</v>
      </c>
      <c r="D1039" s="9" t="s">
        <v>709</v>
      </c>
      <c r="E1039" s="3">
        <v>384000</v>
      </c>
      <c r="F1039" s="3"/>
      <c r="G1039" s="3"/>
      <c r="H1039" s="3"/>
    </row>
    <row r="1040" spans="1:8" x14ac:dyDescent="0.2">
      <c r="A1040" s="13"/>
      <c r="B1040" s="9" t="s">
        <v>2494</v>
      </c>
      <c r="C1040" s="11" t="s">
        <v>383</v>
      </c>
      <c r="D1040" s="9" t="s">
        <v>709</v>
      </c>
      <c r="E1040" s="3">
        <v>144000</v>
      </c>
      <c r="F1040" s="3"/>
      <c r="G1040" s="3"/>
      <c r="H1040" s="3"/>
    </row>
    <row r="1041" spans="1:8" x14ac:dyDescent="0.2">
      <c r="A1041" s="13"/>
      <c r="B1041" s="9" t="s">
        <v>2495</v>
      </c>
      <c r="C1041" s="10" t="s">
        <v>507</v>
      </c>
      <c r="D1041" s="9" t="s">
        <v>709</v>
      </c>
      <c r="E1041" s="3">
        <v>420000</v>
      </c>
      <c r="F1041" s="3"/>
      <c r="G1041" s="3"/>
      <c r="H1041" s="3"/>
    </row>
    <row r="1042" spans="1:8" x14ac:dyDescent="0.2">
      <c r="A1042" s="13"/>
      <c r="B1042" s="9" t="s">
        <v>2496</v>
      </c>
      <c r="C1042" s="11" t="s">
        <v>507</v>
      </c>
      <c r="D1042" s="9" t="s">
        <v>709</v>
      </c>
      <c r="E1042" s="3">
        <v>270000</v>
      </c>
      <c r="F1042" s="3"/>
      <c r="G1042" s="3"/>
      <c r="H1042" s="3"/>
    </row>
    <row r="1043" spans="1:8" x14ac:dyDescent="0.2">
      <c r="A1043" s="13"/>
      <c r="B1043" s="9" t="s">
        <v>2497</v>
      </c>
      <c r="C1043" s="11" t="s">
        <v>507</v>
      </c>
      <c r="D1043" s="9" t="s">
        <v>709</v>
      </c>
      <c r="E1043" s="3">
        <v>108000</v>
      </c>
      <c r="F1043" s="3"/>
      <c r="G1043" s="3"/>
      <c r="H1043" s="3"/>
    </row>
    <row r="1044" spans="1:8" x14ac:dyDescent="0.2">
      <c r="A1044" s="13"/>
      <c r="B1044" s="9" t="s">
        <v>2498</v>
      </c>
      <c r="C1044" s="11" t="s">
        <v>507</v>
      </c>
      <c r="D1044" s="9" t="s">
        <v>709</v>
      </c>
      <c r="E1044" s="3">
        <v>146800</v>
      </c>
      <c r="F1044" s="3"/>
      <c r="G1044" s="3"/>
      <c r="H1044" s="3"/>
    </row>
    <row r="1045" spans="1:8" x14ac:dyDescent="0.2">
      <c r="A1045" s="13"/>
      <c r="B1045" s="9" t="s">
        <v>2499</v>
      </c>
      <c r="C1045" s="11" t="s">
        <v>507</v>
      </c>
      <c r="D1045" s="9" t="s">
        <v>709</v>
      </c>
      <c r="E1045" s="3">
        <v>45000</v>
      </c>
      <c r="F1045" s="3"/>
      <c r="G1045" s="3"/>
      <c r="H1045" s="3"/>
    </row>
    <row r="1046" spans="1:8" x14ac:dyDescent="0.2">
      <c r="A1046" s="13"/>
      <c r="B1046" s="9" t="s">
        <v>2500</v>
      </c>
      <c r="C1046" s="10" t="s">
        <v>246</v>
      </c>
      <c r="D1046" s="9" t="s">
        <v>709</v>
      </c>
      <c r="E1046" s="3">
        <v>133000</v>
      </c>
      <c r="F1046" s="3"/>
      <c r="G1046" s="3"/>
      <c r="H1046" s="3"/>
    </row>
    <row r="1047" spans="1:8" x14ac:dyDescent="0.2">
      <c r="A1047" s="13"/>
      <c r="B1047" s="9" t="s">
        <v>2501</v>
      </c>
      <c r="C1047" s="11" t="s">
        <v>246</v>
      </c>
      <c r="D1047" s="9" t="s">
        <v>709</v>
      </c>
      <c r="E1047" s="3">
        <v>640000</v>
      </c>
      <c r="F1047" s="3"/>
      <c r="G1047" s="3"/>
      <c r="H1047" s="3"/>
    </row>
    <row r="1048" spans="1:8" x14ac:dyDescent="0.2">
      <c r="A1048" s="13"/>
      <c r="B1048" s="9" t="s">
        <v>2502</v>
      </c>
      <c r="C1048" s="11" t="s">
        <v>246</v>
      </c>
      <c r="D1048" s="9" t="s">
        <v>709</v>
      </c>
      <c r="E1048" s="3">
        <v>15000</v>
      </c>
      <c r="F1048" s="3"/>
      <c r="G1048" s="3"/>
      <c r="H1048" s="3"/>
    </row>
    <row r="1049" spans="1:8" x14ac:dyDescent="0.2">
      <c r="A1049" s="13"/>
      <c r="B1049" s="9" t="s">
        <v>2503</v>
      </c>
      <c r="C1049" s="10" t="s">
        <v>226</v>
      </c>
      <c r="D1049" s="9" t="s">
        <v>709</v>
      </c>
      <c r="E1049" s="3">
        <v>2823000</v>
      </c>
      <c r="F1049" s="3"/>
      <c r="G1049" s="3"/>
      <c r="H1049" s="3"/>
    </row>
    <row r="1050" spans="1:8" x14ac:dyDescent="0.2">
      <c r="A1050" s="13"/>
      <c r="B1050" s="9" t="s">
        <v>2504</v>
      </c>
      <c r="C1050" s="11" t="s">
        <v>226</v>
      </c>
      <c r="D1050" s="9" t="s">
        <v>709</v>
      </c>
      <c r="E1050" s="3">
        <v>4155000</v>
      </c>
      <c r="F1050" s="3"/>
      <c r="G1050" s="3"/>
      <c r="H1050" s="3"/>
    </row>
    <row r="1051" spans="1:8" x14ac:dyDescent="0.2">
      <c r="A1051" s="13"/>
      <c r="B1051" s="9" t="s">
        <v>2505</v>
      </c>
      <c r="C1051" s="11" t="s">
        <v>226</v>
      </c>
      <c r="D1051" s="9" t="s">
        <v>709</v>
      </c>
      <c r="E1051" s="3">
        <v>2051600</v>
      </c>
      <c r="F1051" s="3"/>
      <c r="G1051" s="3"/>
      <c r="H1051" s="3"/>
    </row>
    <row r="1052" spans="1:8" x14ac:dyDescent="0.2">
      <c r="A1052" s="13"/>
      <c r="B1052" s="9" t="s">
        <v>2506</v>
      </c>
      <c r="C1052" s="11" t="s">
        <v>226</v>
      </c>
      <c r="D1052" s="9" t="s">
        <v>709</v>
      </c>
      <c r="E1052" s="3">
        <v>38000</v>
      </c>
      <c r="F1052" s="3"/>
      <c r="G1052" s="3"/>
      <c r="H1052" s="3"/>
    </row>
    <row r="1053" spans="1:8" x14ac:dyDescent="0.2">
      <c r="A1053" s="13"/>
      <c r="B1053" s="9" t="s">
        <v>2507</v>
      </c>
      <c r="C1053" s="10" t="s">
        <v>298</v>
      </c>
      <c r="D1053" s="9" t="s">
        <v>709</v>
      </c>
      <c r="E1053" s="3">
        <v>113000</v>
      </c>
      <c r="F1053" s="3"/>
      <c r="G1053" s="3"/>
      <c r="H1053" s="3"/>
    </row>
    <row r="1054" spans="1:8" x14ac:dyDescent="0.2">
      <c r="A1054" s="13"/>
      <c r="B1054" s="9" t="s">
        <v>2508</v>
      </c>
      <c r="C1054" s="11" t="s">
        <v>298</v>
      </c>
      <c r="D1054" s="9" t="s">
        <v>709</v>
      </c>
      <c r="E1054" s="3">
        <v>712000</v>
      </c>
      <c r="F1054" s="3"/>
      <c r="G1054" s="3"/>
      <c r="H1054" s="3"/>
    </row>
    <row r="1055" spans="1:8" x14ac:dyDescent="0.2">
      <c r="A1055" s="13"/>
      <c r="B1055" s="9" t="s">
        <v>2509</v>
      </c>
      <c r="C1055" s="11" t="s">
        <v>298</v>
      </c>
      <c r="D1055" s="9" t="s">
        <v>709</v>
      </c>
      <c r="E1055" s="3">
        <v>93100</v>
      </c>
      <c r="F1055" s="3"/>
      <c r="G1055" s="3"/>
      <c r="H1055" s="3"/>
    </row>
    <row r="1056" spans="1:8" x14ac:dyDescent="0.2">
      <c r="A1056" s="13"/>
      <c r="B1056" s="9" t="s">
        <v>2510</v>
      </c>
      <c r="C1056" s="10" t="s">
        <v>279</v>
      </c>
      <c r="D1056" s="9" t="s">
        <v>709</v>
      </c>
      <c r="E1056" s="3">
        <v>235000</v>
      </c>
      <c r="F1056" s="3"/>
      <c r="G1056" s="3"/>
      <c r="H1056" s="3"/>
    </row>
    <row r="1057" spans="1:8" x14ac:dyDescent="0.2">
      <c r="A1057" s="13"/>
      <c r="B1057" s="9" t="s">
        <v>2511</v>
      </c>
      <c r="C1057" s="11" t="s">
        <v>279</v>
      </c>
      <c r="D1057" s="9" t="s">
        <v>709</v>
      </c>
      <c r="E1057" s="3">
        <v>3634327</v>
      </c>
      <c r="F1057" s="3"/>
      <c r="G1057" s="3"/>
      <c r="H1057" s="3"/>
    </row>
    <row r="1058" spans="1:8" x14ac:dyDescent="0.2">
      <c r="A1058" s="13"/>
      <c r="B1058" s="9" t="s">
        <v>2512</v>
      </c>
      <c r="C1058" s="11" t="s">
        <v>279</v>
      </c>
      <c r="D1058" s="9" t="s">
        <v>709</v>
      </c>
      <c r="E1058" s="3">
        <v>802054</v>
      </c>
      <c r="F1058" s="3"/>
      <c r="G1058" s="3"/>
      <c r="H1058" s="3"/>
    </row>
    <row r="1059" spans="1:8" x14ac:dyDescent="0.2">
      <c r="A1059" s="13"/>
      <c r="B1059" s="9" t="s">
        <v>2513</v>
      </c>
      <c r="C1059" s="11" t="s">
        <v>279</v>
      </c>
      <c r="D1059" s="9" t="s">
        <v>709</v>
      </c>
      <c r="E1059" s="3">
        <v>56000</v>
      </c>
      <c r="F1059" s="3"/>
      <c r="G1059" s="3"/>
      <c r="H1059" s="3"/>
    </row>
    <row r="1060" spans="1:8" x14ac:dyDescent="0.2">
      <c r="A1060" s="13"/>
      <c r="B1060" s="9" t="s">
        <v>2514</v>
      </c>
      <c r="C1060" s="11" t="s">
        <v>279</v>
      </c>
      <c r="D1060" s="9" t="s">
        <v>709</v>
      </c>
      <c r="E1060" s="3">
        <v>437500</v>
      </c>
      <c r="F1060" s="3"/>
      <c r="G1060" s="3"/>
      <c r="H1060" s="3"/>
    </row>
    <row r="1061" spans="1:8" x14ac:dyDescent="0.2">
      <c r="A1061" s="13"/>
      <c r="B1061" s="9" t="s">
        <v>2515</v>
      </c>
      <c r="C1061" s="10" t="s">
        <v>337</v>
      </c>
      <c r="D1061" s="9" t="s">
        <v>709</v>
      </c>
      <c r="E1061" s="3">
        <v>370000</v>
      </c>
      <c r="F1061" s="3"/>
      <c r="G1061" s="3"/>
      <c r="H1061" s="3"/>
    </row>
    <row r="1062" spans="1:8" x14ac:dyDescent="0.2">
      <c r="A1062" s="13"/>
      <c r="B1062" s="9" t="s">
        <v>2516</v>
      </c>
      <c r="C1062" s="11" t="s">
        <v>337</v>
      </c>
      <c r="D1062" s="9" t="s">
        <v>709</v>
      </c>
      <c r="E1062" s="3">
        <v>69000</v>
      </c>
      <c r="F1062" s="3"/>
      <c r="G1062" s="3"/>
      <c r="H1062" s="3"/>
    </row>
    <row r="1063" spans="1:8" x14ac:dyDescent="0.2">
      <c r="A1063" s="13"/>
      <c r="B1063" s="9" t="s">
        <v>2517</v>
      </c>
      <c r="C1063" s="11" t="s">
        <v>337</v>
      </c>
      <c r="D1063" s="9" t="s">
        <v>709</v>
      </c>
      <c r="E1063" s="3">
        <v>120000</v>
      </c>
      <c r="F1063" s="3"/>
      <c r="G1063" s="3"/>
      <c r="H1063" s="3"/>
    </row>
    <row r="1064" spans="1:8" x14ac:dyDescent="0.2">
      <c r="A1064" s="13"/>
      <c r="B1064" s="9" t="s">
        <v>2518</v>
      </c>
      <c r="C1064" s="10" t="s">
        <v>459</v>
      </c>
      <c r="D1064" s="9" t="s">
        <v>709</v>
      </c>
      <c r="E1064" s="3">
        <v>420000</v>
      </c>
      <c r="F1064" s="3"/>
      <c r="G1064" s="3"/>
      <c r="H1064" s="3"/>
    </row>
    <row r="1065" spans="1:8" x14ac:dyDescent="0.2">
      <c r="A1065" s="13"/>
      <c r="B1065" s="9" t="s">
        <v>2519</v>
      </c>
      <c r="C1065" s="11" t="s">
        <v>459</v>
      </c>
      <c r="D1065" s="9" t="s">
        <v>709</v>
      </c>
      <c r="E1065" s="3">
        <v>50000</v>
      </c>
      <c r="F1065" s="3"/>
      <c r="G1065" s="3"/>
      <c r="H1065" s="3"/>
    </row>
    <row r="1066" spans="1:8" x14ac:dyDescent="0.2">
      <c r="A1066" s="13"/>
      <c r="B1066" s="9" t="s">
        <v>2520</v>
      </c>
      <c r="C1066" s="11" t="s">
        <v>459</v>
      </c>
      <c r="D1066" s="9" t="s">
        <v>709</v>
      </c>
      <c r="E1066" s="3">
        <v>77000</v>
      </c>
      <c r="F1066" s="3"/>
      <c r="G1066" s="3"/>
      <c r="H1066" s="3"/>
    </row>
    <row r="1067" spans="1:8" x14ac:dyDescent="0.2">
      <c r="A1067" s="13"/>
      <c r="B1067" s="9" t="s">
        <v>2521</v>
      </c>
      <c r="C1067" s="11" t="s">
        <v>459</v>
      </c>
      <c r="D1067" s="9" t="s">
        <v>709</v>
      </c>
      <c r="E1067" s="3">
        <v>94000</v>
      </c>
      <c r="F1067" s="3"/>
      <c r="G1067" s="3"/>
      <c r="H1067" s="3"/>
    </row>
    <row r="1068" spans="1:8" x14ac:dyDescent="0.2">
      <c r="A1068" s="13"/>
      <c r="B1068" s="9" t="s">
        <v>2522</v>
      </c>
      <c r="C1068" s="11" t="s">
        <v>459</v>
      </c>
      <c r="D1068" s="9" t="s">
        <v>709</v>
      </c>
      <c r="E1068" s="3">
        <v>23500</v>
      </c>
      <c r="F1068" s="3"/>
      <c r="G1068" s="3"/>
      <c r="H1068" s="3"/>
    </row>
    <row r="1069" spans="1:8" x14ac:dyDescent="0.2">
      <c r="A1069" s="13"/>
      <c r="B1069" s="9" t="s">
        <v>2523</v>
      </c>
      <c r="C1069" s="10" t="s">
        <v>319</v>
      </c>
      <c r="D1069" s="9" t="s">
        <v>709</v>
      </c>
      <c r="E1069" s="3">
        <v>666000</v>
      </c>
      <c r="F1069" s="3"/>
      <c r="G1069" s="3"/>
      <c r="H1069" s="3"/>
    </row>
    <row r="1070" spans="1:8" x14ac:dyDescent="0.2">
      <c r="A1070" s="13"/>
      <c r="B1070" s="9" t="s">
        <v>2524</v>
      </c>
      <c r="C1070" s="11" t="s">
        <v>319</v>
      </c>
      <c r="D1070" s="9" t="s">
        <v>709</v>
      </c>
      <c r="E1070" s="3">
        <v>104000</v>
      </c>
      <c r="F1070" s="3"/>
      <c r="G1070" s="3"/>
      <c r="H1070" s="3"/>
    </row>
    <row r="1071" spans="1:8" x14ac:dyDescent="0.2">
      <c r="A1071" s="13"/>
      <c r="B1071" s="9" t="s">
        <v>2525</v>
      </c>
      <c r="C1071" s="11" t="s">
        <v>319</v>
      </c>
      <c r="D1071" s="9" t="s">
        <v>709</v>
      </c>
      <c r="E1071" s="3">
        <v>96000</v>
      </c>
      <c r="F1071" s="3"/>
      <c r="G1071" s="3"/>
      <c r="H1071" s="3"/>
    </row>
    <row r="1072" spans="1:8" x14ac:dyDescent="0.2">
      <c r="A1072" s="13"/>
      <c r="B1072" s="9" t="s">
        <v>2526</v>
      </c>
      <c r="C1072" s="10" t="s">
        <v>161</v>
      </c>
      <c r="D1072" s="9" t="s">
        <v>709</v>
      </c>
      <c r="E1072" s="3">
        <v>350000</v>
      </c>
      <c r="F1072" s="3"/>
      <c r="G1072" s="3"/>
      <c r="H1072" s="3"/>
    </row>
    <row r="1073" spans="1:8" x14ac:dyDescent="0.2">
      <c r="A1073" s="13"/>
      <c r="B1073" s="9" t="s">
        <v>2527</v>
      </c>
      <c r="C1073" s="11" t="s">
        <v>161</v>
      </c>
      <c r="D1073" s="9" t="s">
        <v>709</v>
      </c>
      <c r="E1073" s="3">
        <v>130000</v>
      </c>
      <c r="F1073" s="3"/>
      <c r="G1073" s="3"/>
      <c r="H1073" s="3"/>
    </row>
    <row r="1074" spans="1:8" x14ac:dyDescent="0.2">
      <c r="A1074" s="13"/>
      <c r="B1074" s="9" t="s">
        <v>2528</v>
      </c>
      <c r="C1074" s="11" t="s">
        <v>161</v>
      </c>
      <c r="D1074" s="9" t="s">
        <v>709</v>
      </c>
      <c r="E1074" s="3">
        <v>88000</v>
      </c>
      <c r="F1074" s="3"/>
      <c r="G1074" s="3"/>
      <c r="H1074" s="3"/>
    </row>
    <row r="1075" spans="1:8" x14ac:dyDescent="0.2">
      <c r="A1075" s="13"/>
      <c r="B1075" s="9" t="s">
        <v>2529</v>
      </c>
      <c r="C1075" s="10" t="s">
        <v>301</v>
      </c>
      <c r="D1075" s="9" t="s">
        <v>709</v>
      </c>
      <c r="E1075" s="3">
        <v>1583000</v>
      </c>
      <c r="F1075" s="3"/>
      <c r="G1075" s="3"/>
      <c r="H1075" s="3"/>
    </row>
    <row r="1076" spans="1:8" x14ac:dyDescent="0.2">
      <c r="A1076" s="13"/>
      <c r="B1076" s="9" t="s">
        <v>2530</v>
      </c>
      <c r="C1076" s="11" t="s">
        <v>301</v>
      </c>
      <c r="D1076" s="9" t="s">
        <v>709</v>
      </c>
      <c r="E1076" s="3">
        <v>273000</v>
      </c>
      <c r="F1076" s="3"/>
      <c r="G1076" s="3"/>
      <c r="H1076" s="3"/>
    </row>
    <row r="1077" spans="1:8" x14ac:dyDescent="0.2">
      <c r="A1077" s="13"/>
      <c r="B1077" s="9" t="s">
        <v>2531</v>
      </c>
      <c r="C1077" s="10" t="s">
        <v>434</v>
      </c>
      <c r="D1077" s="9" t="s">
        <v>709</v>
      </c>
      <c r="E1077" s="3">
        <v>144000</v>
      </c>
      <c r="F1077" s="3"/>
      <c r="G1077" s="3"/>
      <c r="H1077" s="3"/>
    </row>
    <row r="1078" spans="1:8" x14ac:dyDescent="0.2">
      <c r="A1078" s="13"/>
      <c r="B1078" s="9" t="s">
        <v>2532</v>
      </c>
      <c r="C1078" s="11" t="s">
        <v>434</v>
      </c>
      <c r="D1078" s="9" t="s">
        <v>709</v>
      </c>
      <c r="E1078" s="3">
        <v>518000</v>
      </c>
      <c r="F1078" s="3"/>
      <c r="G1078" s="3"/>
      <c r="H1078" s="3"/>
    </row>
    <row r="1079" spans="1:8" x14ac:dyDescent="0.2">
      <c r="A1079" s="13"/>
      <c r="B1079" s="9" t="s">
        <v>2533</v>
      </c>
      <c r="C1079" s="11" t="s">
        <v>434</v>
      </c>
      <c r="D1079" s="9" t="s">
        <v>709</v>
      </c>
      <c r="E1079" s="3">
        <v>211000</v>
      </c>
      <c r="F1079" s="3"/>
      <c r="G1079" s="3"/>
      <c r="H1079" s="3"/>
    </row>
    <row r="1080" spans="1:8" x14ac:dyDescent="0.2">
      <c r="A1080" s="13"/>
      <c r="B1080" s="9" t="s">
        <v>2534</v>
      </c>
      <c r="C1080" s="10" t="s">
        <v>387</v>
      </c>
      <c r="D1080" s="9" t="s">
        <v>709</v>
      </c>
      <c r="E1080" s="3">
        <v>3195000</v>
      </c>
      <c r="F1080" s="3"/>
      <c r="G1080" s="3"/>
      <c r="H1080" s="3"/>
    </row>
    <row r="1081" spans="1:8" x14ac:dyDescent="0.2">
      <c r="A1081" s="13"/>
      <c r="B1081" s="9" t="s">
        <v>2535</v>
      </c>
      <c r="C1081" s="11" t="s">
        <v>387</v>
      </c>
      <c r="D1081" s="9" t="s">
        <v>709</v>
      </c>
      <c r="E1081" s="3">
        <v>430000</v>
      </c>
      <c r="F1081" s="3"/>
      <c r="G1081" s="3"/>
      <c r="H1081" s="3"/>
    </row>
    <row r="1082" spans="1:8" x14ac:dyDescent="0.2">
      <c r="A1082" s="13"/>
      <c r="B1082" s="9" t="s">
        <v>2536</v>
      </c>
      <c r="C1082" s="11" t="s">
        <v>387</v>
      </c>
      <c r="D1082" s="9" t="s">
        <v>709</v>
      </c>
      <c r="E1082" s="3">
        <v>1780400</v>
      </c>
      <c r="F1082" s="3"/>
      <c r="G1082" s="3"/>
      <c r="H1082" s="3"/>
    </row>
    <row r="1083" spans="1:8" x14ac:dyDescent="0.2">
      <c r="A1083" s="13"/>
      <c r="B1083" s="9" t="s">
        <v>2537</v>
      </c>
      <c r="C1083" s="11" t="s">
        <v>387</v>
      </c>
      <c r="D1083" s="9" t="s">
        <v>709</v>
      </c>
      <c r="E1083" s="3">
        <v>2009500</v>
      </c>
      <c r="F1083" s="3"/>
      <c r="G1083" s="3"/>
      <c r="H1083" s="3"/>
    </row>
    <row r="1084" spans="1:8" x14ac:dyDescent="0.2">
      <c r="A1084" s="13"/>
      <c r="B1084" s="9" t="s">
        <v>2538</v>
      </c>
      <c r="C1084" s="10" t="s">
        <v>168</v>
      </c>
      <c r="D1084" s="9" t="s">
        <v>709</v>
      </c>
      <c r="E1084" s="3">
        <v>171000</v>
      </c>
      <c r="F1084" s="3"/>
      <c r="G1084" s="3"/>
      <c r="H1084" s="3"/>
    </row>
    <row r="1085" spans="1:8" x14ac:dyDescent="0.2">
      <c r="A1085" s="13"/>
      <c r="B1085" s="9" t="s">
        <v>2539</v>
      </c>
      <c r="C1085" s="11" t="s">
        <v>168</v>
      </c>
      <c r="D1085" s="9" t="s">
        <v>709</v>
      </c>
      <c r="E1085" s="3">
        <v>1179000</v>
      </c>
      <c r="F1085" s="3"/>
      <c r="G1085" s="3"/>
      <c r="H1085" s="3"/>
    </row>
    <row r="1086" spans="1:8" x14ac:dyDescent="0.2">
      <c r="A1086" s="13"/>
      <c r="B1086" s="9" t="s">
        <v>2540</v>
      </c>
      <c r="C1086" s="11" t="s">
        <v>168</v>
      </c>
      <c r="D1086" s="9" t="s">
        <v>709</v>
      </c>
      <c r="E1086" s="3">
        <v>156000</v>
      </c>
      <c r="F1086" s="3"/>
      <c r="G1086" s="3"/>
      <c r="H1086" s="3"/>
    </row>
    <row r="1087" spans="1:8" x14ac:dyDescent="0.2">
      <c r="A1087" s="13"/>
      <c r="B1087" s="9" t="s">
        <v>2541</v>
      </c>
      <c r="C1087" s="10" t="s">
        <v>160</v>
      </c>
      <c r="D1087" s="9" t="s">
        <v>709</v>
      </c>
      <c r="E1087" s="3">
        <v>190000</v>
      </c>
      <c r="F1087" s="3"/>
      <c r="G1087" s="3"/>
      <c r="H1087" s="3"/>
    </row>
    <row r="1088" spans="1:8" x14ac:dyDescent="0.2">
      <c r="A1088" s="13"/>
      <c r="B1088" s="9" t="s">
        <v>2542</v>
      </c>
      <c r="C1088" s="11" t="s">
        <v>160</v>
      </c>
      <c r="D1088" s="9" t="s">
        <v>709</v>
      </c>
      <c r="E1088" s="3">
        <v>272700</v>
      </c>
      <c r="F1088" s="3"/>
      <c r="G1088" s="3"/>
      <c r="H1088" s="3"/>
    </row>
    <row r="1089" spans="1:8" x14ac:dyDescent="0.2">
      <c r="A1089" s="13"/>
      <c r="B1089" s="9" t="s">
        <v>2543</v>
      </c>
      <c r="C1089" s="10" t="s">
        <v>219</v>
      </c>
      <c r="D1089" s="9" t="s">
        <v>709</v>
      </c>
      <c r="E1089" s="3">
        <v>130000</v>
      </c>
      <c r="F1089" s="3"/>
      <c r="G1089" s="3"/>
      <c r="H1089" s="3"/>
    </row>
    <row r="1090" spans="1:8" x14ac:dyDescent="0.2">
      <c r="A1090" s="13"/>
      <c r="B1090" s="9" t="s">
        <v>2544</v>
      </c>
      <c r="C1090" s="11" t="s">
        <v>219</v>
      </c>
      <c r="D1090" s="9" t="s">
        <v>709</v>
      </c>
      <c r="E1090" s="3">
        <v>112800</v>
      </c>
      <c r="F1090" s="3"/>
      <c r="G1090" s="3"/>
      <c r="H1090" s="3"/>
    </row>
    <row r="1091" spans="1:8" x14ac:dyDescent="0.2">
      <c r="A1091" s="13"/>
      <c r="B1091" s="9" t="s">
        <v>2545</v>
      </c>
      <c r="C1091" s="10" t="s">
        <v>218</v>
      </c>
      <c r="D1091" s="9" t="s">
        <v>709</v>
      </c>
      <c r="E1091" s="3">
        <v>90000</v>
      </c>
      <c r="F1091" s="3"/>
      <c r="G1091" s="3"/>
      <c r="H1091" s="3"/>
    </row>
    <row r="1092" spans="1:8" x14ac:dyDescent="0.2">
      <c r="A1092" s="13"/>
      <c r="B1092" s="9" t="s">
        <v>2546</v>
      </c>
      <c r="C1092" s="11" t="s">
        <v>218</v>
      </c>
      <c r="D1092" s="9" t="s">
        <v>709</v>
      </c>
      <c r="E1092" s="3">
        <v>175000</v>
      </c>
      <c r="F1092" s="3"/>
      <c r="G1092" s="3"/>
      <c r="H1092" s="3"/>
    </row>
    <row r="1093" spans="1:8" x14ac:dyDescent="0.2">
      <c r="A1093" s="13"/>
      <c r="B1093" s="9" t="s">
        <v>2547</v>
      </c>
      <c r="C1093" s="10" t="s">
        <v>209</v>
      </c>
      <c r="D1093" s="9" t="s">
        <v>709</v>
      </c>
      <c r="E1093" s="3">
        <v>232000</v>
      </c>
      <c r="F1093" s="3"/>
      <c r="G1093" s="3"/>
      <c r="H1093" s="3"/>
    </row>
    <row r="1094" spans="1:8" x14ac:dyDescent="0.2">
      <c r="A1094" s="13"/>
      <c r="B1094" s="9" t="s">
        <v>2548</v>
      </c>
      <c r="C1094" s="11" t="s">
        <v>209</v>
      </c>
      <c r="D1094" s="9" t="s">
        <v>709</v>
      </c>
      <c r="E1094" s="3">
        <v>246241.67</v>
      </c>
      <c r="F1094" s="3"/>
      <c r="G1094" s="3"/>
      <c r="H1094" s="3"/>
    </row>
    <row r="1095" spans="1:8" x14ac:dyDescent="0.2">
      <c r="A1095" s="13"/>
      <c r="B1095" s="9" t="s">
        <v>2549</v>
      </c>
      <c r="C1095" s="10" t="s">
        <v>166</v>
      </c>
      <c r="D1095" s="9" t="s">
        <v>709</v>
      </c>
      <c r="E1095" s="3">
        <v>88000</v>
      </c>
      <c r="F1095" s="3"/>
      <c r="G1095" s="3"/>
      <c r="H1095" s="3"/>
    </row>
    <row r="1096" spans="1:8" x14ac:dyDescent="0.2">
      <c r="A1096" s="13"/>
      <c r="B1096" s="9" t="s">
        <v>2550</v>
      </c>
      <c r="C1096" s="11" t="s">
        <v>166</v>
      </c>
      <c r="D1096" s="9" t="s">
        <v>709</v>
      </c>
      <c r="E1096" s="3">
        <v>540000</v>
      </c>
      <c r="F1096" s="3"/>
      <c r="G1096" s="3"/>
      <c r="H1096" s="3"/>
    </row>
    <row r="1097" spans="1:8" x14ac:dyDescent="0.2">
      <c r="A1097" s="13"/>
      <c r="B1097" s="9" t="s">
        <v>2551</v>
      </c>
      <c r="C1097" s="11" t="s">
        <v>166</v>
      </c>
      <c r="D1097" s="9" t="s">
        <v>709</v>
      </c>
      <c r="E1097" s="3">
        <v>146000</v>
      </c>
      <c r="F1097" s="3"/>
      <c r="G1097" s="3"/>
      <c r="H1097" s="3"/>
    </row>
    <row r="1098" spans="1:8" x14ac:dyDescent="0.2">
      <c r="A1098" s="13"/>
      <c r="B1098" s="9" t="s">
        <v>2552</v>
      </c>
      <c r="C1098" s="11" t="s">
        <v>166</v>
      </c>
      <c r="D1098" s="9" t="s">
        <v>709</v>
      </c>
      <c r="E1098" s="3">
        <v>980000</v>
      </c>
      <c r="F1098" s="3"/>
      <c r="G1098" s="3"/>
      <c r="H1098" s="3"/>
    </row>
    <row r="1099" spans="1:8" x14ac:dyDescent="0.2">
      <c r="A1099" s="13"/>
      <c r="B1099" s="9" t="s">
        <v>2553</v>
      </c>
      <c r="C1099" s="11" t="s">
        <v>166</v>
      </c>
      <c r="D1099" s="9" t="s">
        <v>709</v>
      </c>
      <c r="E1099" s="3">
        <v>40000</v>
      </c>
      <c r="F1099" s="3"/>
      <c r="G1099" s="3"/>
      <c r="H1099" s="3"/>
    </row>
    <row r="1100" spans="1:8" x14ac:dyDescent="0.2">
      <c r="A1100" s="13"/>
      <c r="B1100" s="9" t="s">
        <v>2554</v>
      </c>
      <c r="C1100" s="10" t="s">
        <v>164</v>
      </c>
      <c r="D1100" s="9" t="s">
        <v>709</v>
      </c>
      <c r="E1100" s="3">
        <v>934640</v>
      </c>
      <c r="F1100" s="3"/>
      <c r="G1100" s="3"/>
      <c r="H1100" s="3"/>
    </row>
    <row r="1101" spans="1:8" x14ac:dyDescent="0.2">
      <c r="A1101" s="13"/>
      <c r="B1101" s="9" t="s">
        <v>2555</v>
      </c>
      <c r="C1101" s="11" t="s">
        <v>164</v>
      </c>
      <c r="D1101" s="9" t="s">
        <v>709</v>
      </c>
      <c r="E1101" s="3">
        <v>172000</v>
      </c>
      <c r="F1101" s="3"/>
      <c r="G1101" s="3"/>
      <c r="H1101" s="3"/>
    </row>
    <row r="1102" spans="1:8" x14ac:dyDescent="0.2">
      <c r="A1102" s="13"/>
      <c r="B1102" s="9" t="s">
        <v>2556</v>
      </c>
      <c r="C1102" s="11" t="s">
        <v>164</v>
      </c>
      <c r="D1102" s="9" t="s">
        <v>709</v>
      </c>
      <c r="E1102" s="3">
        <v>1123013</v>
      </c>
      <c r="F1102" s="3"/>
      <c r="G1102" s="3"/>
      <c r="H1102" s="3"/>
    </row>
    <row r="1103" spans="1:8" x14ac:dyDescent="0.2">
      <c r="A1103" s="13"/>
      <c r="B1103" s="9" t="s">
        <v>2557</v>
      </c>
      <c r="C1103" s="10" t="s">
        <v>310</v>
      </c>
      <c r="D1103" s="9" t="s">
        <v>709</v>
      </c>
      <c r="E1103" s="3">
        <v>77584</v>
      </c>
      <c r="F1103" s="3"/>
      <c r="G1103" s="3"/>
      <c r="H1103" s="3"/>
    </row>
    <row r="1104" spans="1:8" x14ac:dyDescent="0.2">
      <c r="A1104" s="13"/>
      <c r="B1104" s="9" t="s">
        <v>2558</v>
      </c>
      <c r="C1104" s="11" t="s">
        <v>310</v>
      </c>
      <c r="D1104" s="9" t="s">
        <v>709</v>
      </c>
      <c r="E1104" s="3">
        <v>74500</v>
      </c>
      <c r="F1104" s="3"/>
      <c r="G1104" s="3"/>
      <c r="H1104" s="3"/>
    </row>
    <row r="1105" spans="1:8" x14ac:dyDescent="0.2">
      <c r="A1105" s="13"/>
      <c r="B1105" s="9" t="s">
        <v>2559</v>
      </c>
      <c r="C1105" s="11" t="s">
        <v>310</v>
      </c>
      <c r="D1105" s="9" t="s">
        <v>709</v>
      </c>
      <c r="E1105" s="3">
        <v>650000</v>
      </c>
      <c r="F1105" s="3"/>
      <c r="G1105" s="3"/>
      <c r="H1105" s="3"/>
    </row>
    <row r="1106" spans="1:8" x14ac:dyDescent="0.2">
      <c r="A1106" s="13"/>
      <c r="B1106" s="9" t="s">
        <v>2560</v>
      </c>
      <c r="C1106" s="10" t="s">
        <v>167</v>
      </c>
      <c r="D1106" s="9" t="s">
        <v>709</v>
      </c>
      <c r="E1106" s="3">
        <v>1979965</v>
      </c>
      <c r="F1106" s="3"/>
      <c r="G1106" s="3"/>
      <c r="H1106" s="3"/>
    </row>
    <row r="1107" spans="1:8" x14ac:dyDescent="0.2">
      <c r="A1107" s="13"/>
      <c r="B1107" s="9" t="s">
        <v>2561</v>
      </c>
      <c r="C1107" s="11" t="s">
        <v>167</v>
      </c>
      <c r="D1107" s="9" t="s">
        <v>709</v>
      </c>
      <c r="E1107" s="3">
        <v>418000</v>
      </c>
      <c r="F1107" s="3"/>
      <c r="G1107" s="3"/>
      <c r="H1107" s="3"/>
    </row>
    <row r="1108" spans="1:8" x14ac:dyDescent="0.2">
      <c r="A1108" s="13"/>
      <c r="B1108" s="9" t="s">
        <v>2562</v>
      </c>
      <c r="C1108" s="11" t="s">
        <v>167</v>
      </c>
      <c r="D1108" s="9" t="s">
        <v>709</v>
      </c>
      <c r="E1108" s="3">
        <v>246000</v>
      </c>
      <c r="F1108" s="3"/>
      <c r="G1108" s="3"/>
      <c r="H1108" s="3"/>
    </row>
    <row r="1109" spans="1:8" x14ac:dyDescent="0.2">
      <c r="A1109" s="13"/>
      <c r="B1109" s="9" t="s">
        <v>2563</v>
      </c>
      <c r="C1109" s="11" t="s">
        <v>167</v>
      </c>
      <c r="D1109" s="9" t="s">
        <v>709</v>
      </c>
      <c r="E1109" s="3">
        <v>152400</v>
      </c>
      <c r="F1109" s="3"/>
      <c r="G1109" s="3"/>
      <c r="H1109" s="3"/>
    </row>
    <row r="1110" spans="1:8" x14ac:dyDescent="0.2">
      <c r="A1110" s="13"/>
      <c r="B1110" s="9" t="s">
        <v>2564</v>
      </c>
      <c r="C1110" s="10" t="s">
        <v>223</v>
      </c>
      <c r="D1110" s="9" t="s">
        <v>709</v>
      </c>
      <c r="E1110" s="3">
        <v>70000</v>
      </c>
      <c r="F1110" s="3"/>
      <c r="G1110" s="3"/>
      <c r="H1110" s="3"/>
    </row>
    <row r="1111" spans="1:8" x14ac:dyDescent="0.2">
      <c r="A1111" s="13"/>
      <c r="B1111" s="9" t="s">
        <v>2565</v>
      </c>
      <c r="C1111" s="11" t="s">
        <v>223</v>
      </c>
      <c r="D1111" s="9" t="s">
        <v>709</v>
      </c>
      <c r="E1111" s="3">
        <v>1530390</v>
      </c>
      <c r="F1111" s="3"/>
      <c r="G1111" s="3"/>
      <c r="H1111" s="3"/>
    </row>
    <row r="1112" spans="1:8" x14ac:dyDescent="0.2">
      <c r="A1112" s="13"/>
      <c r="B1112" s="9" t="s">
        <v>2566</v>
      </c>
      <c r="C1112" s="9" t="s">
        <v>378</v>
      </c>
      <c r="D1112" s="9" t="s">
        <v>709</v>
      </c>
      <c r="E1112" s="3">
        <v>150000</v>
      </c>
      <c r="F1112" s="3"/>
      <c r="G1112" s="3"/>
      <c r="H1112" s="3"/>
    </row>
    <row r="1113" spans="1:8" ht="28.5" x14ac:dyDescent="0.2">
      <c r="A1113" s="13"/>
      <c r="B1113" s="9" t="s">
        <v>2567</v>
      </c>
      <c r="C1113" s="9" t="s">
        <v>317</v>
      </c>
      <c r="D1113" s="9" t="s">
        <v>709</v>
      </c>
      <c r="E1113" s="3">
        <v>31500</v>
      </c>
      <c r="F1113" s="3"/>
      <c r="G1113" s="3"/>
      <c r="H1113" s="3"/>
    </row>
    <row r="1114" spans="1:8" x14ac:dyDescent="0.2">
      <c r="A1114" s="13"/>
      <c r="B1114" s="9" t="s">
        <v>2568</v>
      </c>
      <c r="C1114" s="10" t="s">
        <v>626</v>
      </c>
      <c r="D1114" s="9" t="s">
        <v>709</v>
      </c>
      <c r="E1114" s="3">
        <v>76000</v>
      </c>
      <c r="F1114" s="3"/>
      <c r="G1114" s="3"/>
      <c r="H1114" s="3"/>
    </row>
    <row r="1115" spans="1:8" x14ac:dyDescent="0.2">
      <c r="A1115" s="13"/>
      <c r="B1115" s="9" t="s">
        <v>2569</v>
      </c>
      <c r="C1115" s="11" t="s">
        <v>626</v>
      </c>
      <c r="D1115" s="9" t="s">
        <v>709</v>
      </c>
      <c r="E1115" s="3">
        <v>60500</v>
      </c>
      <c r="F1115" s="3"/>
      <c r="G1115" s="3"/>
      <c r="H1115" s="3"/>
    </row>
    <row r="1116" spans="1:8" x14ac:dyDescent="0.2">
      <c r="A1116" s="13"/>
      <c r="B1116" s="9" t="s">
        <v>2570</v>
      </c>
      <c r="C1116" s="10" t="s">
        <v>643</v>
      </c>
      <c r="D1116" s="9" t="s">
        <v>709</v>
      </c>
      <c r="E1116" s="3">
        <v>60000</v>
      </c>
      <c r="F1116" s="3"/>
      <c r="G1116" s="3"/>
      <c r="H1116" s="3"/>
    </row>
    <row r="1117" spans="1:8" x14ac:dyDescent="0.2">
      <c r="A1117" s="13"/>
      <c r="B1117" s="9" t="s">
        <v>2571</v>
      </c>
      <c r="C1117" s="11" t="s">
        <v>643</v>
      </c>
      <c r="D1117" s="9" t="s">
        <v>709</v>
      </c>
      <c r="E1117" s="3">
        <v>162000</v>
      </c>
      <c r="F1117" s="3"/>
      <c r="G1117" s="3"/>
      <c r="H1117" s="3"/>
    </row>
    <row r="1118" spans="1:8" x14ac:dyDescent="0.2">
      <c r="A1118" s="13"/>
      <c r="B1118" s="9" t="s">
        <v>2572</v>
      </c>
      <c r="C1118" s="10" t="s">
        <v>620</v>
      </c>
      <c r="D1118" s="9" t="s">
        <v>709</v>
      </c>
      <c r="E1118" s="3">
        <v>747900</v>
      </c>
      <c r="F1118" s="3"/>
      <c r="G1118" s="3"/>
      <c r="H1118" s="3"/>
    </row>
    <row r="1119" spans="1:8" x14ac:dyDescent="0.2">
      <c r="A1119" s="13"/>
      <c r="B1119" s="9" t="s">
        <v>2573</v>
      </c>
      <c r="C1119" s="11" t="s">
        <v>620</v>
      </c>
      <c r="D1119" s="9" t="s">
        <v>709</v>
      </c>
      <c r="E1119" s="3">
        <v>71400</v>
      </c>
      <c r="F1119" s="3"/>
      <c r="G1119" s="3"/>
      <c r="H1119" s="3"/>
    </row>
    <row r="1120" spans="1:8" x14ac:dyDescent="0.2">
      <c r="A1120" s="13"/>
      <c r="B1120" s="9" t="s">
        <v>2574</v>
      </c>
      <c r="C1120" s="10" t="s">
        <v>297</v>
      </c>
      <c r="D1120" s="9" t="s">
        <v>709</v>
      </c>
      <c r="E1120" s="3">
        <v>456000</v>
      </c>
      <c r="F1120" s="3"/>
      <c r="G1120" s="3"/>
      <c r="H1120" s="3"/>
    </row>
    <row r="1121" spans="1:8" x14ac:dyDescent="0.2">
      <c r="A1121" s="13"/>
      <c r="B1121" s="9" t="s">
        <v>2575</v>
      </c>
      <c r="C1121" s="11" t="s">
        <v>297</v>
      </c>
      <c r="D1121" s="9" t="s">
        <v>709</v>
      </c>
      <c r="E1121" s="3">
        <v>179000</v>
      </c>
      <c r="F1121" s="3"/>
      <c r="G1121" s="3"/>
      <c r="H1121" s="3"/>
    </row>
    <row r="1122" spans="1:8" ht="28.5" x14ac:dyDescent="0.2">
      <c r="A1122" s="13"/>
      <c r="B1122" s="9" t="s">
        <v>2576</v>
      </c>
      <c r="C1122" s="9" t="s">
        <v>174</v>
      </c>
      <c r="D1122" s="9" t="s">
        <v>709</v>
      </c>
      <c r="E1122" s="3">
        <v>3983000</v>
      </c>
      <c r="F1122" s="3"/>
      <c r="G1122" s="3"/>
      <c r="H1122" s="3"/>
    </row>
    <row r="1123" spans="1:8" x14ac:dyDescent="0.2">
      <c r="A1123" s="13"/>
      <c r="B1123" s="9" t="s">
        <v>2577</v>
      </c>
      <c r="C1123" s="9" t="s">
        <v>163</v>
      </c>
      <c r="D1123" s="9" t="s">
        <v>709</v>
      </c>
      <c r="E1123" s="3">
        <v>349200</v>
      </c>
      <c r="F1123" s="3"/>
      <c r="G1123" s="3"/>
      <c r="H1123" s="3"/>
    </row>
    <row r="1124" spans="1:8" x14ac:dyDescent="0.2">
      <c r="A1124" s="13"/>
      <c r="B1124" s="9" t="s">
        <v>2578</v>
      </c>
      <c r="C1124" s="10" t="s">
        <v>311</v>
      </c>
      <c r="D1124" s="9" t="s">
        <v>709</v>
      </c>
      <c r="E1124" s="3">
        <v>104000</v>
      </c>
      <c r="F1124" s="3"/>
      <c r="G1124" s="3"/>
      <c r="H1124" s="3"/>
    </row>
    <row r="1125" spans="1:8" x14ac:dyDescent="0.2">
      <c r="A1125" s="13"/>
      <c r="B1125" s="9" t="s">
        <v>2579</v>
      </c>
      <c r="C1125" s="11" t="s">
        <v>311</v>
      </c>
      <c r="D1125" s="9" t="s">
        <v>709</v>
      </c>
      <c r="E1125" s="3">
        <v>450000</v>
      </c>
      <c r="F1125" s="3"/>
      <c r="G1125" s="3"/>
      <c r="H1125" s="3"/>
    </row>
    <row r="1126" spans="1:8" x14ac:dyDescent="0.2">
      <c r="A1126" s="13"/>
      <c r="B1126" s="9" t="s">
        <v>2580</v>
      </c>
      <c r="C1126" s="10" t="s">
        <v>308</v>
      </c>
      <c r="D1126" s="9" t="s">
        <v>709</v>
      </c>
      <c r="E1126" s="3">
        <v>162000</v>
      </c>
      <c r="F1126" s="3"/>
      <c r="G1126" s="3"/>
      <c r="H1126" s="3"/>
    </row>
    <row r="1127" spans="1:8" x14ac:dyDescent="0.2">
      <c r="A1127" s="13"/>
      <c r="B1127" s="9" t="s">
        <v>2581</v>
      </c>
      <c r="C1127" s="11" t="s">
        <v>308</v>
      </c>
      <c r="D1127" s="9" t="s">
        <v>709</v>
      </c>
      <c r="E1127" s="3">
        <v>400000</v>
      </c>
      <c r="F1127" s="3"/>
      <c r="G1127" s="3"/>
      <c r="H1127" s="3"/>
    </row>
    <row r="1128" spans="1:8" x14ac:dyDescent="0.2">
      <c r="A1128" s="13"/>
      <c r="B1128" s="9" t="s">
        <v>2582</v>
      </c>
      <c r="C1128" s="9" t="s">
        <v>312</v>
      </c>
      <c r="D1128" s="9" t="s">
        <v>709</v>
      </c>
      <c r="E1128" s="3">
        <v>525067</v>
      </c>
      <c r="F1128" s="3">
        <v>525067</v>
      </c>
      <c r="G1128" s="3">
        <v>525067</v>
      </c>
      <c r="H1128" s="3">
        <v>525067</v>
      </c>
    </row>
    <row r="1129" spans="1:8" x14ac:dyDescent="0.2">
      <c r="A1129" s="13"/>
      <c r="B1129" s="9" t="s">
        <v>2583</v>
      </c>
      <c r="C1129" s="10" t="s">
        <v>326</v>
      </c>
      <c r="D1129" s="9" t="s">
        <v>709</v>
      </c>
      <c r="E1129" s="3">
        <v>69000</v>
      </c>
      <c r="F1129" s="3"/>
      <c r="G1129" s="3"/>
      <c r="H1129" s="3"/>
    </row>
    <row r="1130" spans="1:8" x14ac:dyDescent="0.2">
      <c r="A1130" s="13"/>
      <c r="B1130" s="9" t="s">
        <v>2584</v>
      </c>
      <c r="C1130" s="11" t="s">
        <v>326</v>
      </c>
      <c r="D1130" s="9" t="s">
        <v>709</v>
      </c>
      <c r="E1130" s="3">
        <v>190000</v>
      </c>
      <c r="F1130" s="3"/>
      <c r="G1130" s="3"/>
      <c r="H1130" s="3"/>
    </row>
    <row r="1131" spans="1:8" x14ac:dyDescent="0.2">
      <c r="A1131" s="13"/>
      <c r="B1131" s="9" t="s">
        <v>2585</v>
      </c>
      <c r="C1131" s="10" t="s">
        <v>375</v>
      </c>
      <c r="D1131" s="9" t="s">
        <v>709</v>
      </c>
      <c r="E1131" s="3">
        <v>360000</v>
      </c>
      <c r="F1131" s="3"/>
      <c r="G1131" s="3"/>
      <c r="H1131" s="3"/>
    </row>
    <row r="1132" spans="1:8" x14ac:dyDescent="0.2">
      <c r="A1132" s="13"/>
      <c r="B1132" s="9" t="s">
        <v>2586</v>
      </c>
      <c r="C1132" s="11" t="s">
        <v>375</v>
      </c>
      <c r="D1132" s="9" t="s">
        <v>709</v>
      </c>
      <c r="E1132" s="3">
        <v>2195098</v>
      </c>
      <c r="F1132" s="3"/>
      <c r="G1132" s="3"/>
      <c r="H1132" s="3"/>
    </row>
    <row r="1133" spans="1:8" x14ac:dyDescent="0.2">
      <c r="A1133" s="13"/>
      <c r="B1133" s="9" t="s">
        <v>2587</v>
      </c>
      <c r="C1133" s="10" t="s">
        <v>579</v>
      </c>
      <c r="D1133" s="9" t="s">
        <v>709</v>
      </c>
      <c r="E1133" s="3">
        <v>325000</v>
      </c>
      <c r="F1133" s="3"/>
      <c r="G1133" s="3"/>
      <c r="H1133" s="3"/>
    </row>
    <row r="1134" spans="1:8" x14ac:dyDescent="0.2">
      <c r="A1134" s="13"/>
      <c r="B1134" s="9" t="s">
        <v>2588</v>
      </c>
      <c r="C1134" s="11" t="s">
        <v>579</v>
      </c>
      <c r="D1134" s="9" t="s">
        <v>709</v>
      </c>
      <c r="E1134" s="3">
        <v>76000</v>
      </c>
      <c r="F1134" s="3"/>
      <c r="G1134" s="3"/>
      <c r="H1134" s="3"/>
    </row>
    <row r="1135" spans="1:8" x14ac:dyDescent="0.2">
      <c r="A1135" s="13"/>
      <c r="B1135" s="9" t="s">
        <v>2589</v>
      </c>
      <c r="C1135" s="10" t="s">
        <v>488</v>
      </c>
      <c r="D1135" s="9" t="s">
        <v>709</v>
      </c>
      <c r="E1135" s="3">
        <v>105000</v>
      </c>
      <c r="F1135" s="3"/>
      <c r="G1135" s="3"/>
      <c r="H1135" s="3"/>
    </row>
    <row r="1136" spans="1:8" x14ac:dyDescent="0.2">
      <c r="A1136" s="13"/>
      <c r="B1136" s="9" t="s">
        <v>2590</v>
      </c>
      <c r="C1136" s="11" t="s">
        <v>488</v>
      </c>
      <c r="D1136" s="9" t="s">
        <v>709</v>
      </c>
      <c r="E1136" s="3">
        <v>55000</v>
      </c>
      <c r="F1136" s="3"/>
      <c r="G1136" s="3"/>
      <c r="H1136" s="3"/>
    </row>
    <row r="1137" spans="1:8" x14ac:dyDescent="0.2">
      <c r="A1137" s="13"/>
      <c r="B1137" s="9" t="s">
        <v>2591</v>
      </c>
      <c r="C1137" s="10" t="s">
        <v>310</v>
      </c>
      <c r="D1137" s="9" t="s">
        <v>709</v>
      </c>
      <c r="E1137" s="3">
        <v>2705484</v>
      </c>
      <c r="F1137" s="3"/>
      <c r="G1137" s="3"/>
      <c r="H1137" s="3"/>
    </row>
    <row r="1138" spans="1:8" x14ac:dyDescent="0.2">
      <c r="A1138" s="13"/>
      <c r="B1138" s="9" t="s">
        <v>2592</v>
      </c>
      <c r="C1138" s="11" t="s">
        <v>310</v>
      </c>
      <c r="D1138" s="9" t="s">
        <v>709</v>
      </c>
      <c r="E1138" s="3">
        <v>365000</v>
      </c>
      <c r="F1138" s="3"/>
      <c r="G1138" s="3"/>
      <c r="H1138" s="3"/>
    </row>
    <row r="1139" spans="1:8" x14ac:dyDescent="0.2">
      <c r="A1139" s="13"/>
      <c r="B1139" s="9" t="s">
        <v>2593</v>
      </c>
      <c r="C1139" s="10" t="s">
        <v>623</v>
      </c>
      <c r="D1139" s="9" t="s">
        <v>709</v>
      </c>
      <c r="E1139" s="3">
        <v>140000</v>
      </c>
      <c r="F1139" s="3"/>
      <c r="G1139" s="3"/>
      <c r="H1139" s="3"/>
    </row>
    <row r="1140" spans="1:8" x14ac:dyDescent="0.2">
      <c r="A1140" s="13"/>
      <c r="B1140" s="9" t="s">
        <v>2594</v>
      </c>
      <c r="C1140" s="11" t="s">
        <v>623</v>
      </c>
      <c r="D1140" s="9" t="s">
        <v>709</v>
      </c>
      <c r="E1140" s="3">
        <v>448000</v>
      </c>
      <c r="F1140" s="3"/>
      <c r="G1140" s="3"/>
      <c r="H1140" s="3"/>
    </row>
    <row r="1141" spans="1:8" x14ac:dyDescent="0.2">
      <c r="A1141" s="13"/>
      <c r="B1141" s="9" t="s">
        <v>2595</v>
      </c>
      <c r="C1141" s="10" t="s">
        <v>620</v>
      </c>
      <c r="D1141" s="9" t="s">
        <v>709</v>
      </c>
      <c r="E1141" s="3">
        <v>2101000</v>
      </c>
      <c r="F1141" s="3"/>
      <c r="G1141" s="3"/>
      <c r="H1141" s="3"/>
    </row>
    <row r="1142" spans="1:8" x14ac:dyDescent="0.2">
      <c r="A1142" s="13"/>
      <c r="B1142" s="9" t="s">
        <v>2596</v>
      </c>
      <c r="C1142" s="11" t="s">
        <v>620</v>
      </c>
      <c r="D1142" s="9" t="s">
        <v>709</v>
      </c>
      <c r="E1142" s="3">
        <v>1074500</v>
      </c>
      <c r="F1142" s="3"/>
      <c r="G1142" s="3"/>
      <c r="H1142" s="3"/>
    </row>
    <row r="1143" spans="1:8" ht="28.5" x14ac:dyDescent="0.2">
      <c r="A1143" s="13"/>
      <c r="B1143" s="9" t="s">
        <v>2597</v>
      </c>
      <c r="C1143" s="9" t="s">
        <v>317</v>
      </c>
      <c r="D1143" s="9" t="s">
        <v>709</v>
      </c>
      <c r="E1143" s="3">
        <v>128000</v>
      </c>
      <c r="F1143" s="3"/>
      <c r="G1143" s="3"/>
      <c r="H1143" s="3"/>
    </row>
    <row r="1144" spans="1:8" ht="28.5" x14ac:dyDescent="0.2">
      <c r="A1144" s="14" t="s">
        <v>36</v>
      </c>
      <c r="B1144" s="9" t="s">
        <v>2598</v>
      </c>
      <c r="C1144" s="9" t="s">
        <v>174</v>
      </c>
      <c r="D1144" s="9" t="s">
        <v>709</v>
      </c>
      <c r="E1144" s="3">
        <v>1653000</v>
      </c>
      <c r="F1144" s="3"/>
      <c r="G1144" s="3"/>
      <c r="H1144" s="3"/>
    </row>
    <row r="1145" spans="1:8" x14ac:dyDescent="0.2">
      <c r="A1145" s="14" t="s">
        <v>37</v>
      </c>
      <c r="B1145" s="9" t="s">
        <v>2599</v>
      </c>
      <c r="C1145" s="9" t="s">
        <v>522</v>
      </c>
      <c r="D1145" s="9" t="s">
        <v>709</v>
      </c>
      <c r="E1145" s="3">
        <v>67101</v>
      </c>
      <c r="F1145" s="3">
        <v>67101</v>
      </c>
      <c r="G1145" s="3">
        <v>67101</v>
      </c>
      <c r="H1145" s="3">
        <v>67101</v>
      </c>
    </row>
    <row r="1146" spans="1:8" x14ac:dyDescent="0.2">
      <c r="A1146" s="12" t="s">
        <v>38</v>
      </c>
      <c r="B1146" s="9" t="s">
        <v>2600</v>
      </c>
      <c r="C1146" s="9" t="s">
        <v>248</v>
      </c>
      <c r="D1146" s="9" t="s">
        <v>709</v>
      </c>
      <c r="E1146" s="3">
        <v>160000</v>
      </c>
      <c r="F1146" s="3"/>
      <c r="G1146" s="3"/>
      <c r="H1146" s="3"/>
    </row>
    <row r="1147" spans="1:8" x14ac:dyDescent="0.2">
      <c r="A1147" s="13"/>
      <c r="B1147" s="9" t="s">
        <v>2601</v>
      </c>
      <c r="C1147" s="9" t="s">
        <v>347</v>
      </c>
      <c r="D1147" s="9" t="s">
        <v>1397</v>
      </c>
      <c r="E1147" s="3">
        <v>1787606</v>
      </c>
      <c r="F1147" s="3">
        <v>1787606</v>
      </c>
      <c r="G1147" s="3">
        <v>1787606</v>
      </c>
      <c r="H1147" s="3">
        <v>1787606</v>
      </c>
    </row>
    <row r="1148" spans="1:8" ht="28.5" x14ac:dyDescent="0.2">
      <c r="A1148" s="13"/>
      <c r="B1148" s="9" t="s">
        <v>2602</v>
      </c>
      <c r="C1148" s="9" t="s">
        <v>602</v>
      </c>
      <c r="D1148" s="9" t="s">
        <v>1300</v>
      </c>
      <c r="E1148" s="3">
        <v>19956752.079999998</v>
      </c>
      <c r="F1148" s="3"/>
      <c r="G1148" s="3">
        <v>1127273.99</v>
      </c>
      <c r="H1148" s="3">
        <v>370000</v>
      </c>
    </row>
    <row r="1149" spans="1:8" x14ac:dyDescent="0.2">
      <c r="A1149" s="13"/>
      <c r="B1149" s="9" t="s">
        <v>2603</v>
      </c>
      <c r="C1149" s="9" t="s">
        <v>193</v>
      </c>
      <c r="D1149" s="9" t="s">
        <v>1026</v>
      </c>
      <c r="E1149" s="3">
        <v>496417.36</v>
      </c>
      <c r="F1149" s="3"/>
      <c r="G1149" s="3">
        <v>407411.57</v>
      </c>
      <c r="H1149" s="3">
        <v>400000</v>
      </c>
    </row>
    <row r="1150" spans="1:8" x14ac:dyDescent="0.2">
      <c r="A1150" s="13"/>
      <c r="B1150" s="9" t="s">
        <v>2604</v>
      </c>
      <c r="C1150" s="10" t="s">
        <v>204</v>
      </c>
      <c r="D1150" s="9" t="s">
        <v>901</v>
      </c>
      <c r="E1150" s="3">
        <v>198257.07</v>
      </c>
      <c r="F1150" s="3"/>
      <c r="G1150" s="3">
        <v>130000</v>
      </c>
      <c r="H1150" s="3">
        <v>130000</v>
      </c>
    </row>
    <row r="1151" spans="1:8" x14ac:dyDescent="0.2">
      <c r="A1151" s="13"/>
      <c r="B1151" s="9" t="s">
        <v>2605</v>
      </c>
      <c r="C1151" s="11" t="s">
        <v>204</v>
      </c>
      <c r="D1151" s="9" t="s">
        <v>1151</v>
      </c>
      <c r="E1151" s="3">
        <v>8904080.9700000007</v>
      </c>
      <c r="F1151" s="3"/>
      <c r="G1151" s="3">
        <v>8904080.9700000007</v>
      </c>
      <c r="H1151" s="3">
        <v>8700000</v>
      </c>
    </row>
    <row r="1152" spans="1:8" x14ac:dyDescent="0.2">
      <c r="A1152" s="13"/>
      <c r="B1152" s="9" t="s">
        <v>2606</v>
      </c>
      <c r="C1152" s="11" t="s">
        <v>204</v>
      </c>
      <c r="D1152" s="9" t="s">
        <v>773</v>
      </c>
      <c r="E1152" s="3">
        <v>956299.99</v>
      </c>
      <c r="F1152" s="3"/>
      <c r="G1152" s="3"/>
      <c r="H1152" s="3"/>
    </row>
    <row r="1153" spans="1:8" x14ac:dyDescent="0.2">
      <c r="A1153" s="13"/>
      <c r="B1153" s="9" t="s">
        <v>2607</v>
      </c>
      <c r="C1153" s="10" t="s">
        <v>689</v>
      </c>
      <c r="D1153" s="9" t="s">
        <v>838</v>
      </c>
      <c r="E1153" s="3">
        <v>4530307.13</v>
      </c>
      <c r="F1153" s="3">
        <v>4530307.13</v>
      </c>
      <c r="G1153" s="3">
        <v>4530307.13</v>
      </c>
      <c r="H1153" s="3">
        <v>3857000</v>
      </c>
    </row>
    <row r="1154" spans="1:8" x14ac:dyDescent="0.2">
      <c r="A1154" s="13"/>
      <c r="B1154" s="9" t="s">
        <v>2608</v>
      </c>
      <c r="C1154" s="11" t="s">
        <v>689</v>
      </c>
      <c r="D1154" s="9" t="s">
        <v>1383</v>
      </c>
      <c r="E1154" s="3">
        <v>16197887.74</v>
      </c>
      <c r="F1154" s="3">
        <v>16197887.74</v>
      </c>
      <c r="G1154" s="3">
        <v>16197887.74</v>
      </c>
      <c r="H1154" s="3">
        <v>11086616.470000001</v>
      </c>
    </row>
    <row r="1155" spans="1:8" x14ac:dyDescent="0.2">
      <c r="A1155" s="13"/>
      <c r="B1155" s="9" t="s">
        <v>2609</v>
      </c>
      <c r="C1155" s="11" t="s">
        <v>689</v>
      </c>
      <c r="D1155" s="9" t="s">
        <v>1383</v>
      </c>
      <c r="E1155" s="3">
        <v>9652107.0399999991</v>
      </c>
      <c r="F1155" s="3">
        <v>9652107.0399999991</v>
      </c>
      <c r="G1155" s="3">
        <v>9652107.0399999991</v>
      </c>
      <c r="H1155" s="3">
        <v>6367200</v>
      </c>
    </row>
    <row r="1156" spans="1:8" x14ac:dyDescent="0.2">
      <c r="A1156" s="13"/>
      <c r="B1156" s="9" t="s">
        <v>2610</v>
      </c>
      <c r="C1156" s="11" t="s">
        <v>689</v>
      </c>
      <c r="D1156" s="9" t="s">
        <v>883</v>
      </c>
      <c r="E1156" s="3">
        <v>6878425.0300000003</v>
      </c>
      <c r="F1156" s="3"/>
      <c r="G1156" s="3">
        <v>6878425.0300000003</v>
      </c>
      <c r="H1156" s="3">
        <v>5450000</v>
      </c>
    </row>
    <row r="1157" spans="1:8" x14ac:dyDescent="0.2">
      <c r="A1157" s="13"/>
      <c r="B1157" s="9" t="s">
        <v>2611</v>
      </c>
      <c r="C1157" s="11" t="s">
        <v>689</v>
      </c>
      <c r="D1157" s="9" t="s">
        <v>883</v>
      </c>
      <c r="E1157" s="3">
        <v>8122538.3899999997</v>
      </c>
      <c r="F1157" s="3">
        <v>8122538.3899999997</v>
      </c>
      <c r="G1157" s="3">
        <v>8122538.3899999997</v>
      </c>
      <c r="H1157" s="3">
        <v>5500000</v>
      </c>
    </row>
    <row r="1158" spans="1:8" x14ac:dyDescent="0.2">
      <c r="A1158" s="13"/>
      <c r="B1158" s="9" t="s">
        <v>2612</v>
      </c>
      <c r="C1158" s="11" t="s">
        <v>689</v>
      </c>
      <c r="D1158" s="9" t="s">
        <v>883</v>
      </c>
      <c r="E1158" s="3">
        <v>9869278.6600000001</v>
      </c>
      <c r="F1158" s="3">
        <v>9869278.6600000001</v>
      </c>
      <c r="G1158" s="3">
        <v>9869278.6600000001</v>
      </c>
      <c r="H1158" s="3">
        <v>7000000</v>
      </c>
    </row>
    <row r="1159" spans="1:8" x14ac:dyDescent="0.2">
      <c r="A1159" s="13"/>
      <c r="B1159" s="9" t="s">
        <v>2613</v>
      </c>
      <c r="C1159" s="10" t="s">
        <v>348</v>
      </c>
      <c r="D1159" s="9" t="s">
        <v>1167</v>
      </c>
      <c r="E1159" s="3">
        <v>12071145.67</v>
      </c>
      <c r="F1159" s="3"/>
      <c r="G1159" s="3">
        <v>10970177.220000001</v>
      </c>
      <c r="H1159" s="3">
        <v>10161500</v>
      </c>
    </row>
    <row r="1160" spans="1:8" x14ac:dyDescent="0.2">
      <c r="A1160" s="13"/>
      <c r="B1160" s="9" t="s">
        <v>2614</v>
      </c>
      <c r="C1160" s="11" t="s">
        <v>348</v>
      </c>
      <c r="D1160" s="9" t="s">
        <v>1201</v>
      </c>
      <c r="E1160" s="3">
        <v>5972659.2800000003</v>
      </c>
      <c r="F1160" s="3"/>
      <c r="G1160" s="3">
        <v>5972659.2799999993</v>
      </c>
      <c r="H1160" s="3">
        <v>4700000</v>
      </c>
    </row>
    <row r="1161" spans="1:8" x14ac:dyDescent="0.2">
      <c r="A1161" s="13"/>
      <c r="B1161" s="9" t="s">
        <v>2615</v>
      </c>
      <c r="C1161" s="11" t="s">
        <v>348</v>
      </c>
      <c r="D1161" s="9" t="s">
        <v>1201</v>
      </c>
      <c r="E1161" s="3">
        <v>3666528.32</v>
      </c>
      <c r="F1161" s="3"/>
      <c r="G1161" s="3">
        <v>3446240</v>
      </c>
      <c r="H1161" s="3">
        <v>2750000</v>
      </c>
    </row>
    <row r="1162" spans="1:8" x14ac:dyDescent="0.2">
      <c r="A1162" s="13"/>
      <c r="B1162" s="9" t="s">
        <v>2616</v>
      </c>
      <c r="C1162" s="11" t="s">
        <v>348</v>
      </c>
      <c r="D1162" s="9" t="s">
        <v>1244</v>
      </c>
      <c r="E1162" s="3">
        <v>6332855</v>
      </c>
      <c r="F1162" s="3"/>
      <c r="G1162" s="3">
        <v>5778100.0099999998</v>
      </c>
      <c r="H1162" s="3">
        <v>5000000</v>
      </c>
    </row>
    <row r="1163" spans="1:8" x14ac:dyDescent="0.2">
      <c r="A1163" s="13"/>
      <c r="B1163" s="9" t="s">
        <v>2617</v>
      </c>
      <c r="C1163" s="11" t="s">
        <v>348</v>
      </c>
      <c r="D1163" s="9" t="s">
        <v>1192</v>
      </c>
      <c r="E1163" s="3">
        <v>22317374.809999999</v>
      </c>
      <c r="F1163" s="3"/>
      <c r="G1163" s="3">
        <v>21115790.16</v>
      </c>
      <c r="H1163" s="3">
        <v>18965000</v>
      </c>
    </row>
    <row r="1164" spans="1:8" ht="28.5" x14ac:dyDescent="0.2">
      <c r="A1164" s="14" t="s">
        <v>39</v>
      </c>
      <c r="B1164" s="9" t="s">
        <v>2618</v>
      </c>
      <c r="C1164" s="9" t="s">
        <v>694</v>
      </c>
      <c r="D1164" s="9" t="s">
        <v>1295</v>
      </c>
      <c r="E1164" s="3">
        <v>16136930.279999999</v>
      </c>
      <c r="F1164" s="3"/>
      <c r="G1164" s="3"/>
      <c r="H1164" s="3"/>
    </row>
    <row r="1165" spans="1:8" x14ac:dyDescent="0.2">
      <c r="A1165" s="14" t="s">
        <v>40</v>
      </c>
      <c r="B1165" s="9" t="s">
        <v>2619</v>
      </c>
      <c r="C1165" s="9" t="s">
        <v>474</v>
      </c>
      <c r="D1165" s="9" t="s">
        <v>1212</v>
      </c>
      <c r="E1165" s="3">
        <v>139700</v>
      </c>
      <c r="F1165" s="3">
        <v>139700</v>
      </c>
      <c r="G1165" s="3">
        <v>139700</v>
      </c>
      <c r="H1165" s="3">
        <v>139700</v>
      </c>
    </row>
    <row r="1166" spans="1:8" ht="28.5" x14ac:dyDescent="0.2">
      <c r="A1166" s="14" t="s">
        <v>41</v>
      </c>
      <c r="B1166" s="9" t="s">
        <v>2620</v>
      </c>
      <c r="C1166" s="9" t="s">
        <v>208</v>
      </c>
      <c r="D1166" s="9" t="s">
        <v>1056</v>
      </c>
      <c r="E1166" s="3">
        <v>1077822.8700000001</v>
      </c>
      <c r="F1166" s="3"/>
      <c r="G1166" s="3">
        <v>98275.6</v>
      </c>
      <c r="H1166" s="3">
        <v>68000</v>
      </c>
    </row>
    <row r="1167" spans="1:8" ht="28.5" x14ac:dyDescent="0.2">
      <c r="A1167" s="12" t="s">
        <v>42</v>
      </c>
      <c r="B1167" s="9" t="s">
        <v>2621</v>
      </c>
      <c r="C1167" s="9" t="s">
        <v>568</v>
      </c>
      <c r="D1167" s="9" t="s">
        <v>709</v>
      </c>
      <c r="E1167" s="3">
        <v>2041246.82</v>
      </c>
      <c r="F1167" s="3"/>
      <c r="G1167" s="3"/>
      <c r="H1167" s="3"/>
    </row>
    <row r="1168" spans="1:8" ht="28.5" x14ac:dyDescent="0.2">
      <c r="A1168" s="13"/>
      <c r="B1168" s="9" t="s">
        <v>2622</v>
      </c>
      <c r="C1168" s="9" t="s">
        <v>177</v>
      </c>
      <c r="D1168" s="9" t="s">
        <v>709</v>
      </c>
      <c r="E1168" s="3">
        <v>3050000</v>
      </c>
      <c r="F1168" s="3"/>
      <c r="G1168" s="3"/>
      <c r="H1168" s="3"/>
    </row>
    <row r="1169" spans="1:8" ht="28.5" x14ac:dyDescent="0.2">
      <c r="A1169" s="13"/>
      <c r="B1169" s="9" t="s">
        <v>2623</v>
      </c>
      <c r="C1169" s="9" t="s">
        <v>151</v>
      </c>
      <c r="D1169" s="9" t="s">
        <v>709</v>
      </c>
      <c r="E1169" s="3">
        <v>1510000</v>
      </c>
      <c r="F1169" s="3"/>
      <c r="G1169" s="3"/>
      <c r="H1169" s="3"/>
    </row>
    <row r="1170" spans="1:8" ht="28.5" x14ac:dyDescent="0.2">
      <c r="A1170" s="13"/>
      <c r="B1170" s="9" t="s">
        <v>2624</v>
      </c>
      <c r="C1170" s="9" t="s">
        <v>606</v>
      </c>
      <c r="D1170" s="9" t="s">
        <v>709</v>
      </c>
      <c r="E1170" s="3">
        <v>1430000</v>
      </c>
      <c r="F1170" s="3"/>
      <c r="G1170" s="3"/>
      <c r="H1170" s="3"/>
    </row>
    <row r="1171" spans="1:8" x14ac:dyDescent="0.2">
      <c r="A1171" s="13"/>
      <c r="B1171" s="9" t="s">
        <v>2625</v>
      </c>
      <c r="C1171" s="9" t="s">
        <v>186</v>
      </c>
      <c r="D1171" s="9" t="s">
        <v>709</v>
      </c>
      <c r="E1171" s="3">
        <v>2800000</v>
      </c>
      <c r="F1171" s="3"/>
      <c r="G1171" s="3"/>
      <c r="H1171" s="3"/>
    </row>
    <row r="1172" spans="1:8" x14ac:dyDescent="0.2">
      <c r="A1172" s="13"/>
      <c r="B1172" s="9" t="s">
        <v>2626</v>
      </c>
      <c r="C1172" s="10" t="s">
        <v>187</v>
      </c>
      <c r="D1172" s="9" t="s">
        <v>709</v>
      </c>
      <c r="E1172" s="3">
        <v>1850000</v>
      </c>
      <c r="F1172" s="3"/>
      <c r="G1172" s="3"/>
      <c r="H1172" s="3"/>
    </row>
    <row r="1173" spans="1:8" x14ac:dyDescent="0.2">
      <c r="A1173" s="13"/>
      <c r="B1173" s="9" t="s">
        <v>2627</v>
      </c>
      <c r="C1173" s="11" t="s">
        <v>187</v>
      </c>
      <c r="D1173" s="9" t="s">
        <v>709</v>
      </c>
      <c r="E1173" s="3">
        <v>484000</v>
      </c>
      <c r="F1173" s="3"/>
      <c r="G1173" s="3"/>
      <c r="H1173" s="3"/>
    </row>
    <row r="1174" spans="1:8" x14ac:dyDescent="0.2">
      <c r="A1174" s="13"/>
      <c r="B1174" s="9" t="s">
        <v>2628</v>
      </c>
      <c r="C1174" s="10" t="s">
        <v>185</v>
      </c>
      <c r="D1174" s="9" t="s">
        <v>1061</v>
      </c>
      <c r="E1174" s="3">
        <v>408000</v>
      </c>
      <c r="F1174" s="3">
        <v>408000</v>
      </c>
      <c r="G1174" s="3">
        <v>408000</v>
      </c>
      <c r="H1174" s="3">
        <v>408000</v>
      </c>
    </row>
    <row r="1175" spans="1:8" x14ac:dyDescent="0.2">
      <c r="A1175" s="13"/>
      <c r="B1175" s="9" t="s">
        <v>2629</v>
      </c>
      <c r="C1175" s="11" t="s">
        <v>185</v>
      </c>
      <c r="D1175" s="9" t="s">
        <v>1368</v>
      </c>
      <c r="E1175" s="3">
        <v>733000</v>
      </c>
      <c r="F1175" s="3">
        <v>733000</v>
      </c>
      <c r="G1175" s="3">
        <v>733000</v>
      </c>
      <c r="H1175" s="3">
        <v>733000</v>
      </c>
    </row>
    <row r="1176" spans="1:8" x14ac:dyDescent="0.2">
      <c r="A1176" s="13"/>
      <c r="B1176" s="9" t="s">
        <v>2630</v>
      </c>
      <c r="C1176" s="9" t="s">
        <v>157</v>
      </c>
      <c r="D1176" s="9" t="s">
        <v>775</v>
      </c>
      <c r="E1176" s="3">
        <v>1079500</v>
      </c>
      <c r="F1176" s="3">
        <v>1000000</v>
      </c>
      <c r="G1176" s="3">
        <v>1000000</v>
      </c>
      <c r="H1176" s="3">
        <v>1000000</v>
      </c>
    </row>
    <row r="1177" spans="1:8" ht="42.75" x14ac:dyDescent="0.2">
      <c r="A1177" s="13"/>
      <c r="B1177" s="9" t="s">
        <v>2631</v>
      </c>
      <c r="C1177" s="9" t="s">
        <v>130</v>
      </c>
      <c r="D1177" s="9" t="s">
        <v>813</v>
      </c>
      <c r="E1177" s="3">
        <v>1701463.35</v>
      </c>
      <c r="F1177" s="3">
        <v>1880000</v>
      </c>
      <c r="G1177" s="3">
        <v>1880000</v>
      </c>
      <c r="H1177" s="3">
        <v>1880000</v>
      </c>
    </row>
    <row r="1178" spans="1:8" ht="28.5" x14ac:dyDescent="0.2">
      <c r="A1178" s="13"/>
      <c r="B1178" s="9" t="s">
        <v>2632</v>
      </c>
      <c r="C1178" s="9" t="s">
        <v>179</v>
      </c>
      <c r="D1178" s="9" t="s">
        <v>1279</v>
      </c>
      <c r="E1178" s="3">
        <v>796500</v>
      </c>
      <c r="F1178" s="3">
        <v>717278</v>
      </c>
      <c r="G1178" s="3">
        <v>717278</v>
      </c>
      <c r="H1178" s="3">
        <v>717278</v>
      </c>
    </row>
    <row r="1179" spans="1:8" ht="28.5" x14ac:dyDescent="0.2">
      <c r="A1179" s="13"/>
      <c r="B1179" s="9" t="s">
        <v>2633</v>
      </c>
      <c r="C1179" s="9" t="s">
        <v>178</v>
      </c>
      <c r="D1179" s="9" t="s">
        <v>776</v>
      </c>
      <c r="E1179" s="3">
        <v>966880.37</v>
      </c>
      <c r="F1179" s="3">
        <v>980000</v>
      </c>
      <c r="G1179" s="3">
        <v>980000</v>
      </c>
      <c r="H1179" s="3">
        <v>980000</v>
      </c>
    </row>
    <row r="1180" spans="1:8" ht="28.5" x14ac:dyDescent="0.2">
      <c r="A1180" s="13"/>
      <c r="B1180" s="9" t="s">
        <v>2634</v>
      </c>
      <c r="C1180" s="9" t="s">
        <v>217</v>
      </c>
      <c r="D1180" s="9" t="s">
        <v>1052</v>
      </c>
      <c r="E1180" s="3">
        <v>742750</v>
      </c>
      <c r="F1180" s="3">
        <v>719000</v>
      </c>
      <c r="G1180" s="3">
        <v>719000</v>
      </c>
      <c r="H1180" s="3">
        <v>719000</v>
      </c>
    </row>
    <row r="1181" spans="1:8" ht="28.5" x14ac:dyDescent="0.2">
      <c r="A1181" s="13"/>
      <c r="B1181" s="9" t="s">
        <v>2635</v>
      </c>
      <c r="C1181" s="9" t="s">
        <v>155</v>
      </c>
      <c r="D1181" s="9" t="s">
        <v>1120</v>
      </c>
      <c r="E1181" s="3">
        <v>790000</v>
      </c>
      <c r="F1181" s="3"/>
      <c r="G1181" s="3">
        <v>790000</v>
      </c>
      <c r="H1181" s="3">
        <v>680000</v>
      </c>
    </row>
    <row r="1182" spans="1:8" ht="28.5" x14ac:dyDescent="0.2">
      <c r="A1182" s="12" t="s">
        <v>43</v>
      </c>
      <c r="B1182" s="9" t="s">
        <v>2636</v>
      </c>
      <c r="C1182" s="9" t="s">
        <v>265</v>
      </c>
      <c r="D1182" s="9" t="s">
        <v>1233</v>
      </c>
      <c r="E1182" s="3">
        <v>3556564.25</v>
      </c>
      <c r="F1182" s="3"/>
      <c r="G1182" s="3">
        <v>2086794.9999999998</v>
      </c>
      <c r="H1182" s="3">
        <v>517200</v>
      </c>
    </row>
    <row r="1183" spans="1:8" x14ac:dyDescent="0.2">
      <c r="A1183" s="13"/>
      <c r="B1183" s="9" t="s">
        <v>2637</v>
      </c>
      <c r="C1183" s="9" t="s">
        <v>194</v>
      </c>
      <c r="D1183" s="9" t="s">
        <v>725</v>
      </c>
      <c r="E1183" s="3">
        <v>1663693.41</v>
      </c>
      <c r="F1183" s="3"/>
      <c r="G1183" s="3">
        <v>1277992.6599999999</v>
      </c>
      <c r="H1183" s="3"/>
    </row>
    <row r="1184" spans="1:8" x14ac:dyDescent="0.2">
      <c r="A1184" s="12" t="s">
        <v>44</v>
      </c>
      <c r="B1184" s="9" t="s">
        <v>2638</v>
      </c>
      <c r="C1184" s="10" t="s">
        <v>152</v>
      </c>
      <c r="D1184" s="9" t="s">
        <v>709</v>
      </c>
      <c r="E1184" s="3">
        <v>1066204</v>
      </c>
      <c r="F1184" s="3"/>
      <c r="G1184" s="3"/>
      <c r="H1184" s="3"/>
    </row>
    <row r="1185" spans="1:8" x14ac:dyDescent="0.2">
      <c r="A1185" s="13"/>
      <c r="B1185" s="9" t="s">
        <v>2639</v>
      </c>
      <c r="C1185" s="11" t="s">
        <v>152</v>
      </c>
      <c r="D1185" s="9" t="s">
        <v>709</v>
      </c>
      <c r="E1185" s="3">
        <v>4442526</v>
      </c>
      <c r="F1185" s="3"/>
      <c r="G1185" s="3"/>
      <c r="H1185" s="3"/>
    </row>
    <row r="1186" spans="1:8" x14ac:dyDescent="0.2">
      <c r="A1186" s="13"/>
      <c r="B1186" s="9" t="s">
        <v>2640</v>
      </c>
      <c r="C1186" s="11" t="s">
        <v>152</v>
      </c>
      <c r="D1186" s="9" t="s">
        <v>709</v>
      </c>
      <c r="E1186" s="3">
        <v>1058743</v>
      </c>
      <c r="F1186" s="3"/>
      <c r="G1186" s="3"/>
      <c r="H1186" s="3"/>
    </row>
    <row r="1187" spans="1:8" ht="28.5" x14ac:dyDescent="0.2">
      <c r="A1187" s="13"/>
      <c r="B1187" s="9" t="s">
        <v>2641</v>
      </c>
      <c r="C1187" s="9" t="s">
        <v>253</v>
      </c>
      <c r="D1187" s="9" t="s">
        <v>709</v>
      </c>
      <c r="E1187" s="3">
        <v>22001875.390000001</v>
      </c>
      <c r="F1187" s="3">
        <v>21153000</v>
      </c>
      <c r="G1187" s="3">
        <v>21153000</v>
      </c>
      <c r="H1187" s="3">
        <v>21152999.999999996</v>
      </c>
    </row>
    <row r="1188" spans="1:8" x14ac:dyDescent="0.2">
      <c r="A1188" s="12" t="s">
        <v>45</v>
      </c>
      <c r="B1188" s="9" t="s">
        <v>2642</v>
      </c>
      <c r="C1188" s="9" t="s">
        <v>365</v>
      </c>
      <c r="D1188" s="9" t="s">
        <v>1052</v>
      </c>
      <c r="E1188" s="3">
        <v>9428027</v>
      </c>
      <c r="F1188" s="3"/>
      <c r="G1188" s="3">
        <v>9459477</v>
      </c>
      <c r="H1188" s="3">
        <v>8500000</v>
      </c>
    </row>
    <row r="1189" spans="1:8" x14ac:dyDescent="0.2">
      <c r="A1189" s="13"/>
      <c r="B1189" s="9" t="s">
        <v>2643</v>
      </c>
      <c r="C1189" s="9" t="s">
        <v>275</v>
      </c>
      <c r="D1189" s="9" t="s">
        <v>1183</v>
      </c>
      <c r="E1189" s="3">
        <v>3218455.89</v>
      </c>
      <c r="F1189" s="3"/>
      <c r="G1189" s="3">
        <v>3220703.05</v>
      </c>
      <c r="H1189" s="3">
        <v>2927911.86</v>
      </c>
    </row>
    <row r="1190" spans="1:8" x14ac:dyDescent="0.2">
      <c r="A1190" s="13"/>
      <c r="B1190" s="9" t="s">
        <v>2644</v>
      </c>
      <c r="C1190" s="10" t="s">
        <v>549</v>
      </c>
      <c r="D1190" s="9" t="s">
        <v>767</v>
      </c>
      <c r="E1190" s="3">
        <v>10206397.24</v>
      </c>
      <c r="F1190" s="3"/>
      <c r="G1190" s="3">
        <v>10206397.24</v>
      </c>
      <c r="H1190" s="3">
        <v>7400000</v>
      </c>
    </row>
    <row r="1191" spans="1:8" x14ac:dyDescent="0.2">
      <c r="A1191" s="13"/>
      <c r="B1191" s="9" t="s">
        <v>2645</v>
      </c>
      <c r="C1191" s="11" t="s">
        <v>549</v>
      </c>
      <c r="D1191" s="9" t="s">
        <v>731</v>
      </c>
      <c r="E1191" s="3">
        <v>9451404.3399999999</v>
      </c>
      <c r="F1191" s="3"/>
      <c r="G1191" s="3">
        <v>9451404.3399999999</v>
      </c>
      <c r="H1191" s="3">
        <v>8000000</v>
      </c>
    </row>
    <row r="1192" spans="1:8" x14ac:dyDescent="0.2">
      <c r="A1192" s="12" t="s">
        <v>46</v>
      </c>
      <c r="B1192" s="9" t="s">
        <v>2646</v>
      </c>
      <c r="C1192" s="9" t="s">
        <v>124</v>
      </c>
      <c r="D1192" s="9" t="s">
        <v>709</v>
      </c>
      <c r="E1192" s="3">
        <v>876188</v>
      </c>
      <c r="F1192" s="3"/>
      <c r="G1192" s="3"/>
      <c r="H1192" s="3"/>
    </row>
    <row r="1193" spans="1:8" ht="28.5" x14ac:dyDescent="0.2">
      <c r="A1193" s="13"/>
      <c r="B1193" s="9" t="s">
        <v>2647</v>
      </c>
      <c r="C1193" s="9" t="s">
        <v>384</v>
      </c>
      <c r="D1193" s="9" t="s">
        <v>709</v>
      </c>
      <c r="E1193" s="3">
        <v>1004212</v>
      </c>
      <c r="F1193" s="3"/>
      <c r="G1193" s="3"/>
      <c r="H1193" s="3"/>
    </row>
    <row r="1194" spans="1:8" x14ac:dyDescent="0.2">
      <c r="A1194" s="13"/>
      <c r="B1194" s="9" t="s">
        <v>2648</v>
      </c>
      <c r="C1194" s="10" t="s">
        <v>478</v>
      </c>
      <c r="D1194" s="9" t="s">
        <v>709</v>
      </c>
      <c r="E1194" s="3">
        <v>1478408.69</v>
      </c>
      <c r="F1194" s="3"/>
      <c r="G1194" s="3"/>
      <c r="H1194" s="3"/>
    </row>
    <row r="1195" spans="1:8" x14ac:dyDescent="0.2">
      <c r="A1195" s="13"/>
      <c r="B1195" s="9" t="s">
        <v>2649</v>
      </c>
      <c r="C1195" s="11" t="s">
        <v>478</v>
      </c>
      <c r="D1195" s="9" t="s">
        <v>709</v>
      </c>
      <c r="E1195" s="3">
        <v>895936</v>
      </c>
      <c r="F1195" s="3"/>
      <c r="G1195" s="3"/>
      <c r="H1195" s="3"/>
    </row>
    <row r="1196" spans="1:8" x14ac:dyDescent="0.2">
      <c r="A1196" s="13"/>
      <c r="B1196" s="9" t="s">
        <v>2650</v>
      </c>
      <c r="C1196" s="10" t="s">
        <v>475</v>
      </c>
      <c r="D1196" s="9" t="s">
        <v>709</v>
      </c>
      <c r="E1196" s="3">
        <v>85867</v>
      </c>
      <c r="F1196" s="3"/>
      <c r="G1196" s="3"/>
      <c r="H1196" s="3"/>
    </row>
    <row r="1197" spans="1:8" x14ac:dyDescent="0.2">
      <c r="A1197" s="13"/>
      <c r="B1197" s="9" t="s">
        <v>2651</v>
      </c>
      <c r="C1197" s="11" t="s">
        <v>475</v>
      </c>
      <c r="D1197" s="9" t="s">
        <v>709</v>
      </c>
      <c r="E1197" s="3">
        <v>38000</v>
      </c>
      <c r="F1197" s="3"/>
      <c r="G1197" s="3"/>
      <c r="H1197" s="3"/>
    </row>
    <row r="1198" spans="1:8" x14ac:dyDescent="0.2">
      <c r="A1198" s="13"/>
      <c r="B1198" s="9" t="s">
        <v>2652</v>
      </c>
      <c r="C1198" s="10" t="s">
        <v>563</v>
      </c>
      <c r="D1198" s="9" t="s">
        <v>709</v>
      </c>
      <c r="E1198" s="3">
        <v>231000</v>
      </c>
      <c r="F1198" s="3">
        <v>231000</v>
      </c>
      <c r="G1198" s="3">
        <v>231000</v>
      </c>
      <c r="H1198" s="3">
        <v>231000</v>
      </c>
    </row>
    <row r="1199" spans="1:8" x14ac:dyDescent="0.2">
      <c r="A1199" s="13"/>
      <c r="B1199" s="9" t="s">
        <v>2653</v>
      </c>
      <c r="C1199" s="11" t="s">
        <v>563</v>
      </c>
      <c r="D1199" s="9" t="s">
        <v>709</v>
      </c>
      <c r="E1199" s="3">
        <v>2651400</v>
      </c>
      <c r="F1199" s="3">
        <v>2354000</v>
      </c>
      <c r="G1199" s="3">
        <v>2354000</v>
      </c>
      <c r="H1199" s="3">
        <v>2354000</v>
      </c>
    </row>
    <row r="1200" spans="1:8" x14ac:dyDescent="0.2">
      <c r="A1200" s="13"/>
      <c r="B1200" s="9" t="s">
        <v>2654</v>
      </c>
      <c r="C1200" s="10" t="s">
        <v>288</v>
      </c>
      <c r="D1200" s="9" t="s">
        <v>709</v>
      </c>
      <c r="E1200" s="3">
        <v>219500</v>
      </c>
      <c r="F1200" s="3"/>
      <c r="G1200" s="3"/>
      <c r="H1200" s="3"/>
    </row>
    <row r="1201" spans="1:8" x14ac:dyDescent="0.2">
      <c r="A1201" s="13"/>
      <c r="B1201" s="9" t="s">
        <v>2655</v>
      </c>
      <c r="C1201" s="11" t="s">
        <v>288</v>
      </c>
      <c r="D1201" s="9" t="s">
        <v>709</v>
      </c>
      <c r="E1201" s="3">
        <v>62500</v>
      </c>
      <c r="F1201" s="3"/>
      <c r="G1201" s="3"/>
      <c r="H1201" s="3"/>
    </row>
    <row r="1202" spans="1:8" x14ac:dyDescent="0.2">
      <c r="A1202" s="13"/>
      <c r="B1202" s="9" t="s">
        <v>2656</v>
      </c>
      <c r="C1202" s="10" t="s">
        <v>502</v>
      </c>
      <c r="D1202" s="9" t="s">
        <v>709</v>
      </c>
      <c r="E1202" s="3">
        <v>289000</v>
      </c>
      <c r="F1202" s="3"/>
      <c r="G1202" s="3"/>
      <c r="H1202" s="3"/>
    </row>
    <row r="1203" spans="1:8" x14ac:dyDescent="0.2">
      <c r="A1203" s="13"/>
      <c r="B1203" s="9" t="s">
        <v>2657</v>
      </c>
      <c r="C1203" s="11" t="s">
        <v>502</v>
      </c>
      <c r="D1203" s="9" t="s">
        <v>709</v>
      </c>
      <c r="E1203" s="3">
        <v>1760000</v>
      </c>
      <c r="F1203" s="3"/>
      <c r="G1203" s="3"/>
      <c r="H1203" s="3"/>
    </row>
    <row r="1204" spans="1:8" x14ac:dyDescent="0.2">
      <c r="A1204" s="13"/>
      <c r="B1204" s="9" t="s">
        <v>2658</v>
      </c>
      <c r="C1204" s="10" t="s">
        <v>354</v>
      </c>
      <c r="D1204" s="9" t="s">
        <v>709</v>
      </c>
      <c r="E1204" s="3">
        <v>2240000</v>
      </c>
      <c r="F1204" s="3"/>
      <c r="G1204" s="3"/>
      <c r="H1204" s="3"/>
    </row>
    <row r="1205" spans="1:8" x14ac:dyDescent="0.2">
      <c r="A1205" s="13"/>
      <c r="B1205" s="9" t="s">
        <v>2659</v>
      </c>
      <c r="C1205" s="11" t="s">
        <v>354</v>
      </c>
      <c r="D1205" s="9" t="s">
        <v>709</v>
      </c>
      <c r="E1205" s="3">
        <v>560000</v>
      </c>
      <c r="F1205" s="3"/>
      <c r="G1205" s="3"/>
      <c r="H1205" s="3"/>
    </row>
    <row r="1206" spans="1:8" x14ac:dyDescent="0.2">
      <c r="A1206" s="13"/>
      <c r="B1206" s="9" t="s">
        <v>2660</v>
      </c>
      <c r="C1206" s="10" t="s">
        <v>386</v>
      </c>
      <c r="D1206" s="9" t="s">
        <v>709</v>
      </c>
      <c r="E1206" s="3">
        <v>2970000</v>
      </c>
      <c r="F1206" s="3">
        <v>2970000</v>
      </c>
      <c r="G1206" s="3">
        <v>2970000</v>
      </c>
      <c r="H1206" s="3">
        <v>2970000</v>
      </c>
    </row>
    <row r="1207" spans="1:8" x14ac:dyDescent="0.2">
      <c r="A1207" s="13"/>
      <c r="B1207" s="9" t="s">
        <v>2661</v>
      </c>
      <c r="C1207" s="11" t="s">
        <v>386</v>
      </c>
      <c r="D1207" s="9" t="s">
        <v>709</v>
      </c>
      <c r="E1207" s="3">
        <v>330000</v>
      </c>
      <c r="F1207" s="3">
        <v>330000</v>
      </c>
      <c r="G1207" s="3">
        <v>330000</v>
      </c>
      <c r="H1207" s="3">
        <v>330000</v>
      </c>
    </row>
    <row r="1208" spans="1:8" x14ac:dyDescent="0.2">
      <c r="A1208" s="13"/>
      <c r="B1208" s="9" t="s">
        <v>2662</v>
      </c>
      <c r="C1208" s="10" t="s">
        <v>187</v>
      </c>
      <c r="D1208" s="9" t="s">
        <v>709</v>
      </c>
      <c r="E1208" s="3">
        <v>537000</v>
      </c>
      <c r="F1208" s="3"/>
      <c r="G1208" s="3"/>
      <c r="H1208" s="3"/>
    </row>
    <row r="1209" spans="1:8" x14ac:dyDescent="0.2">
      <c r="A1209" s="13"/>
      <c r="B1209" s="9" t="s">
        <v>2663</v>
      </c>
      <c r="C1209" s="11" t="s">
        <v>187</v>
      </c>
      <c r="D1209" s="9" t="s">
        <v>709</v>
      </c>
      <c r="E1209" s="3">
        <v>690000</v>
      </c>
      <c r="F1209" s="3"/>
      <c r="G1209" s="3"/>
      <c r="H1209" s="3"/>
    </row>
    <row r="1210" spans="1:8" x14ac:dyDescent="0.2">
      <c r="A1210" s="13"/>
      <c r="B1210" s="9" t="s">
        <v>2664</v>
      </c>
      <c r="C1210" s="11" t="s">
        <v>187</v>
      </c>
      <c r="D1210" s="9" t="s">
        <v>709</v>
      </c>
      <c r="E1210" s="3">
        <v>730000</v>
      </c>
      <c r="F1210" s="3"/>
      <c r="G1210" s="3"/>
      <c r="H1210" s="3"/>
    </row>
    <row r="1211" spans="1:8" x14ac:dyDescent="0.2">
      <c r="A1211" s="13"/>
      <c r="B1211" s="9" t="s">
        <v>2665</v>
      </c>
      <c r="C1211" s="10" t="s">
        <v>216</v>
      </c>
      <c r="D1211" s="9" t="s">
        <v>709</v>
      </c>
      <c r="E1211" s="3">
        <v>673000</v>
      </c>
      <c r="F1211" s="3"/>
      <c r="G1211" s="3"/>
      <c r="H1211" s="3"/>
    </row>
    <row r="1212" spans="1:8" x14ac:dyDescent="0.2">
      <c r="A1212" s="13"/>
      <c r="B1212" s="9" t="s">
        <v>2666</v>
      </c>
      <c r="C1212" s="11" t="s">
        <v>216</v>
      </c>
      <c r="D1212" s="9" t="s">
        <v>709</v>
      </c>
      <c r="E1212" s="3">
        <v>781000</v>
      </c>
      <c r="F1212" s="3"/>
      <c r="G1212" s="3"/>
      <c r="H1212" s="3"/>
    </row>
    <row r="1213" spans="1:8" x14ac:dyDescent="0.2">
      <c r="A1213" s="13"/>
      <c r="B1213" s="9" t="s">
        <v>2667</v>
      </c>
      <c r="C1213" s="9" t="s">
        <v>614</v>
      </c>
      <c r="D1213" s="9" t="s">
        <v>709</v>
      </c>
      <c r="E1213" s="3">
        <v>2366400</v>
      </c>
      <c r="F1213" s="3">
        <v>1940000</v>
      </c>
      <c r="G1213" s="3">
        <v>1940000</v>
      </c>
      <c r="H1213" s="3">
        <v>1940000</v>
      </c>
    </row>
    <row r="1214" spans="1:8" x14ac:dyDescent="0.2">
      <c r="A1214" s="13"/>
      <c r="B1214" s="9" t="s">
        <v>2668</v>
      </c>
      <c r="C1214" s="10" t="s">
        <v>304</v>
      </c>
      <c r="D1214" s="9" t="s">
        <v>1406</v>
      </c>
      <c r="E1214" s="3">
        <v>144000</v>
      </c>
      <c r="F1214" s="3">
        <v>144000</v>
      </c>
      <c r="G1214" s="3">
        <v>144000</v>
      </c>
      <c r="H1214" s="3">
        <v>144000</v>
      </c>
    </row>
    <row r="1215" spans="1:8" x14ac:dyDescent="0.2">
      <c r="A1215" s="13"/>
      <c r="B1215" s="9" t="s">
        <v>2669</v>
      </c>
      <c r="C1215" s="11" t="s">
        <v>304</v>
      </c>
      <c r="D1215" s="9" t="s">
        <v>1406</v>
      </c>
      <c r="E1215" s="3">
        <v>1178211.99</v>
      </c>
      <c r="F1215" s="3">
        <v>1178211.99</v>
      </c>
      <c r="G1215" s="3">
        <v>1178211.99</v>
      </c>
      <c r="H1215" s="3">
        <v>1178211.99</v>
      </c>
    </row>
    <row r="1216" spans="1:8" x14ac:dyDescent="0.2">
      <c r="A1216" s="13"/>
      <c r="B1216" s="9" t="s">
        <v>2670</v>
      </c>
      <c r="C1216" s="10" t="s">
        <v>130</v>
      </c>
      <c r="D1216" s="9" t="s">
        <v>1122</v>
      </c>
      <c r="E1216" s="3">
        <v>2026000</v>
      </c>
      <c r="F1216" s="3">
        <v>1963000</v>
      </c>
      <c r="G1216" s="3">
        <v>1963000</v>
      </c>
      <c r="H1216" s="3">
        <v>1963000</v>
      </c>
    </row>
    <row r="1217" spans="1:8" x14ac:dyDescent="0.2">
      <c r="A1217" s="13"/>
      <c r="B1217" s="9" t="s">
        <v>2671</v>
      </c>
      <c r="C1217" s="11" t="s">
        <v>130</v>
      </c>
      <c r="D1217" s="9" t="s">
        <v>1202</v>
      </c>
      <c r="E1217" s="3">
        <v>9350000</v>
      </c>
      <c r="F1217" s="3">
        <v>5780000</v>
      </c>
      <c r="G1217" s="3">
        <v>5780000</v>
      </c>
      <c r="H1217" s="3">
        <v>5780000</v>
      </c>
    </row>
    <row r="1218" spans="1:8" x14ac:dyDescent="0.2">
      <c r="A1218" s="13"/>
      <c r="B1218" s="9" t="s">
        <v>2672</v>
      </c>
      <c r="C1218" s="10" t="s">
        <v>236</v>
      </c>
      <c r="D1218" s="9" t="s">
        <v>1014</v>
      </c>
      <c r="E1218" s="3">
        <v>300500</v>
      </c>
      <c r="F1218" s="3">
        <v>319000</v>
      </c>
      <c r="G1218" s="3">
        <v>319000</v>
      </c>
      <c r="H1218" s="3">
        <v>319000</v>
      </c>
    </row>
    <row r="1219" spans="1:8" x14ac:dyDescent="0.2">
      <c r="A1219" s="13"/>
      <c r="B1219" s="9" t="s">
        <v>2673</v>
      </c>
      <c r="C1219" s="11" t="s">
        <v>236</v>
      </c>
      <c r="D1219" s="9" t="s">
        <v>1014</v>
      </c>
      <c r="E1219" s="3">
        <v>5058680</v>
      </c>
      <c r="F1219" s="3">
        <v>3745000</v>
      </c>
      <c r="G1219" s="3">
        <v>3745000</v>
      </c>
      <c r="H1219" s="3">
        <v>3745000</v>
      </c>
    </row>
    <row r="1220" spans="1:8" x14ac:dyDescent="0.2">
      <c r="A1220" s="13"/>
      <c r="B1220" s="9" t="s">
        <v>2674</v>
      </c>
      <c r="C1220" s="10" t="s">
        <v>482</v>
      </c>
      <c r="D1220" s="9" t="s">
        <v>1441</v>
      </c>
      <c r="E1220" s="3">
        <v>1062400</v>
      </c>
      <c r="F1220" s="3">
        <v>1062400</v>
      </c>
      <c r="G1220" s="3">
        <v>1062400</v>
      </c>
      <c r="H1220" s="3">
        <v>1062400</v>
      </c>
    </row>
    <row r="1221" spans="1:8" x14ac:dyDescent="0.2">
      <c r="A1221" s="13"/>
      <c r="B1221" s="9" t="s">
        <v>2675</v>
      </c>
      <c r="C1221" s="11" t="s">
        <v>482</v>
      </c>
      <c r="D1221" s="9" t="s">
        <v>1441</v>
      </c>
      <c r="E1221" s="3">
        <v>220000</v>
      </c>
      <c r="F1221" s="3">
        <v>220000</v>
      </c>
      <c r="G1221" s="3">
        <v>220000</v>
      </c>
      <c r="H1221" s="3">
        <v>220000</v>
      </c>
    </row>
    <row r="1222" spans="1:8" x14ac:dyDescent="0.2">
      <c r="A1222" s="13"/>
      <c r="B1222" s="9" t="s">
        <v>2676</v>
      </c>
      <c r="C1222" s="10" t="s">
        <v>407</v>
      </c>
      <c r="D1222" s="9" t="s">
        <v>1007</v>
      </c>
      <c r="E1222" s="3">
        <v>220000</v>
      </c>
      <c r="F1222" s="3">
        <v>220000</v>
      </c>
      <c r="G1222" s="3">
        <v>220000</v>
      </c>
      <c r="H1222" s="3">
        <v>220000</v>
      </c>
    </row>
    <row r="1223" spans="1:8" x14ac:dyDescent="0.2">
      <c r="A1223" s="13"/>
      <c r="B1223" s="9" t="s">
        <v>2677</v>
      </c>
      <c r="C1223" s="11" t="s">
        <v>407</v>
      </c>
      <c r="D1223" s="9" t="s">
        <v>1007</v>
      </c>
      <c r="E1223" s="3">
        <v>2256000</v>
      </c>
      <c r="F1223" s="3">
        <v>1930000</v>
      </c>
      <c r="G1223" s="3">
        <v>1930000</v>
      </c>
      <c r="H1223" s="3">
        <v>1700000</v>
      </c>
    </row>
    <row r="1224" spans="1:8" x14ac:dyDescent="0.2">
      <c r="A1224" s="13"/>
      <c r="B1224" s="9" t="s">
        <v>2678</v>
      </c>
      <c r="C1224" s="10" t="s">
        <v>396</v>
      </c>
      <c r="D1224" s="9" t="s">
        <v>980</v>
      </c>
      <c r="E1224" s="3">
        <v>53844.39</v>
      </c>
      <c r="F1224" s="3">
        <v>62344.39</v>
      </c>
      <c r="G1224" s="3">
        <v>62344.39</v>
      </c>
      <c r="H1224" s="3">
        <v>62344.39</v>
      </c>
    </row>
    <row r="1225" spans="1:8" x14ac:dyDescent="0.2">
      <c r="A1225" s="13"/>
      <c r="B1225" s="9" t="s">
        <v>2679</v>
      </c>
      <c r="C1225" s="11" t="s">
        <v>396</v>
      </c>
      <c r="D1225" s="9" t="s">
        <v>980</v>
      </c>
      <c r="E1225" s="3">
        <v>451314.13</v>
      </c>
      <c r="F1225" s="3">
        <v>438882.13</v>
      </c>
      <c r="G1225" s="3">
        <v>438882.13</v>
      </c>
      <c r="H1225" s="3">
        <v>438882.13</v>
      </c>
    </row>
    <row r="1226" spans="1:8" x14ac:dyDescent="0.2">
      <c r="A1226" s="13"/>
      <c r="B1226" s="9" t="s">
        <v>2680</v>
      </c>
      <c r="C1226" s="11" t="s">
        <v>396</v>
      </c>
      <c r="D1226" s="9" t="s">
        <v>793</v>
      </c>
      <c r="E1226" s="3">
        <v>143009.53</v>
      </c>
      <c r="F1226" s="3">
        <v>145673.53</v>
      </c>
      <c r="G1226" s="3">
        <v>145673.53</v>
      </c>
      <c r="H1226" s="3">
        <v>145673.53</v>
      </c>
    </row>
    <row r="1227" spans="1:8" x14ac:dyDescent="0.2">
      <c r="A1227" s="13"/>
      <c r="B1227" s="9" t="s">
        <v>2681</v>
      </c>
      <c r="C1227" s="11" t="s">
        <v>396</v>
      </c>
      <c r="D1227" s="9" t="s">
        <v>793</v>
      </c>
      <c r="E1227" s="3">
        <v>49440.6</v>
      </c>
      <c r="F1227" s="3">
        <v>49440.6</v>
      </c>
      <c r="G1227" s="3">
        <v>49440.6</v>
      </c>
      <c r="H1227" s="3">
        <v>49440.6</v>
      </c>
    </row>
    <row r="1228" spans="1:8" x14ac:dyDescent="0.2">
      <c r="A1228" s="13"/>
      <c r="B1228" s="9" t="s">
        <v>2682</v>
      </c>
      <c r="C1228" s="10" t="s">
        <v>465</v>
      </c>
      <c r="D1228" s="9" t="s">
        <v>1329</v>
      </c>
      <c r="E1228" s="3">
        <v>244056</v>
      </c>
      <c r="F1228" s="3">
        <v>0</v>
      </c>
      <c r="G1228" s="3"/>
      <c r="H1228" s="3"/>
    </row>
    <row r="1229" spans="1:8" x14ac:dyDescent="0.2">
      <c r="A1229" s="13"/>
      <c r="B1229" s="9" t="s">
        <v>2683</v>
      </c>
      <c r="C1229" s="11" t="s">
        <v>465</v>
      </c>
      <c r="D1229" s="9" t="s">
        <v>1329</v>
      </c>
      <c r="E1229" s="3">
        <v>26940</v>
      </c>
      <c r="F1229" s="3">
        <v>0</v>
      </c>
      <c r="G1229" s="3"/>
      <c r="H1229" s="3"/>
    </row>
    <row r="1230" spans="1:8" x14ac:dyDescent="0.2">
      <c r="A1230" s="13"/>
      <c r="B1230" s="9" t="s">
        <v>2684</v>
      </c>
      <c r="C1230" s="10" t="s">
        <v>212</v>
      </c>
      <c r="D1230" s="9" t="s">
        <v>896</v>
      </c>
      <c r="E1230" s="3">
        <v>1004501.12</v>
      </c>
      <c r="F1230" s="3">
        <v>947900</v>
      </c>
      <c r="G1230" s="3">
        <v>947900</v>
      </c>
      <c r="H1230" s="3">
        <v>947900</v>
      </c>
    </row>
    <row r="1231" spans="1:8" x14ac:dyDescent="0.2">
      <c r="A1231" s="13"/>
      <c r="B1231" s="9" t="s">
        <v>2685</v>
      </c>
      <c r="C1231" s="11" t="s">
        <v>212</v>
      </c>
      <c r="D1231" s="9" t="s">
        <v>1232</v>
      </c>
      <c r="E1231" s="3">
        <v>3150556.66</v>
      </c>
      <c r="F1231" s="3">
        <v>2540200</v>
      </c>
      <c r="G1231" s="3">
        <v>2540200</v>
      </c>
      <c r="H1231" s="3">
        <v>2540200</v>
      </c>
    </row>
    <row r="1232" spans="1:8" x14ac:dyDescent="0.2">
      <c r="A1232" s="13"/>
      <c r="B1232" s="9" t="s">
        <v>2686</v>
      </c>
      <c r="C1232" s="10" t="s">
        <v>129</v>
      </c>
      <c r="D1232" s="9" t="s">
        <v>1171</v>
      </c>
      <c r="E1232" s="3">
        <v>2674285.58</v>
      </c>
      <c r="F1232" s="3">
        <v>2278566.2999999998</v>
      </c>
      <c r="G1232" s="3">
        <v>2278566.2999999998</v>
      </c>
      <c r="H1232" s="3">
        <v>2278566.2999999998</v>
      </c>
    </row>
    <row r="1233" spans="1:8" x14ac:dyDescent="0.2">
      <c r="A1233" s="13"/>
      <c r="B1233" s="9" t="s">
        <v>2687</v>
      </c>
      <c r="C1233" s="11" t="s">
        <v>129</v>
      </c>
      <c r="D1233" s="9" t="s">
        <v>1171</v>
      </c>
      <c r="E1233" s="3">
        <v>984800</v>
      </c>
      <c r="F1233" s="3">
        <v>984800</v>
      </c>
      <c r="G1233" s="3">
        <v>984800</v>
      </c>
      <c r="H1233" s="3">
        <v>984800</v>
      </c>
    </row>
    <row r="1234" spans="1:8" x14ac:dyDescent="0.2">
      <c r="A1234" s="13"/>
      <c r="B1234" s="9" t="s">
        <v>2688</v>
      </c>
      <c r="C1234" s="10" t="s">
        <v>190</v>
      </c>
      <c r="D1234" s="9" t="s">
        <v>1184</v>
      </c>
      <c r="E1234" s="3">
        <v>492298.18</v>
      </c>
      <c r="F1234" s="3">
        <v>492298.15</v>
      </c>
      <c r="G1234" s="3">
        <v>492298.15</v>
      </c>
      <c r="H1234" s="3">
        <v>492298.15</v>
      </c>
    </row>
    <row r="1235" spans="1:8" x14ac:dyDescent="0.2">
      <c r="A1235" s="13"/>
      <c r="B1235" s="9" t="s">
        <v>2689</v>
      </c>
      <c r="C1235" s="11" t="s">
        <v>190</v>
      </c>
      <c r="D1235" s="9" t="s">
        <v>1184</v>
      </c>
      <c r="E1235" s="3">
        <v>1965963.42</v>
      </c>
      <c r="F1235" s="3">
        <v>1957212.88</v>
      </c>
      <c r="G1235" s="3">
        <v>1957212.88</v>
      </c>
      <c r="H1235" s="3">
        <v>1957212.88</v>
      </c>
    </row>
    <row r="1236" spans="1:8" x14ac:dyDescent="0.2">
      <c r="A1236" s="13"/>
      <c r="B1236" s="9" t="s">
        <v>2690</v>
      </c>
      <c r="C1236" s="10" t="s">
        <v>122</v>
      </c>
      <c r="D1236" s="9" t="s">
        <v>1063</v>
      </c>
      <c r="E1236" s="3">
        <v>0</v>
      </c>
      <c r="F1236" s="3"/>
      <c r="G1236" s="3"/>
      <c r="H1236" s="3"/>
    </row>
    <row r="1237" spans="1:8" x14ac:dyDescent="0.2">
      <c r="A1237" s="13"/>
      <c r="B1237" s="9" t="s">
        <v>2691</v>
      </c>
      <c r="C1237" s="11" t="s">
        <v>122</v>
      </c>
      <c r="D1237" s="9" t="s">
        <v>817</v>
      </c>
      <c r="E1237" s="3">
        <v>0</v>
      </c>
      <c r="F1237" s="3"/>
      <c r="G1237" s="3"/>
      <c r="H1237" s="3"/>
    </row>
    <row r="1238" spans="1:8" x14ac:dyDescent="0.2">
      <c r="A1238" s="13"/>
      <c r="B1238" s="9" t="s">
        <v>2692</v>
      </c>
      <c r="C1238" s="10" t="s">
        <v>450</v>
      </c>
      <c r="D1238" s="9" t="s">
        <v>1219</v>
      </c>
      <c r="E1238" s="3">
        <v>92258.15</v>
      </c>
      <c r="F1238" s="3">
        <v>92258.15</v>
      </c>
      <c r="G1238" s="3">
        <v>92258.15</v>
      </c>
      <c r="H1238" s="3">
        <v>92258.15</v>
      </c>
    </row>
    <row r="1239" spans="1:8" x14ac:dyDescent="0.2">
      <c r="A1239" s="13"/>
      <c r="B1239" s="9" t="s">
        <v>2693</v>
      </c>
      <c r="C1239" s="11" t="s">
        <v>450</v>
      </c>
      <c r="D1239" s="9" t="s">
        <v>1219</v>
      </c>
      <c r="E1239" s="3">
        <v>140791.85</v>
      </c>
      <c r="F1239" s="3">
        <v>140791.85</v>
      </c>
      <c r="G1239" s="3">
        <v>140791.85</v>
      </c>
      <c r="H1239" s="3">
        <v>140791.85</v>
      </c>
    </row>
    <row r="1240" spans="1:8" x14ac:dyDescent="0.2">
      <c r="A1240" s="13"/>
      <c r="B1240" s="9" t="s">
        <v>2694</v>
      </c>
      <c r="C1240" s="11" t="s">
        <v>450</v>
      </c>
      <c r="D1240" s="9" t="s">
        <v>1235</v>
      </c>
      <c r="E1240" s="3">
        <v>48832</v>
      </c>
      <c r="F1240" s="3">
        <v>48832</v>
      </c>
      <c r="G1240" s="3">
        <v>48832</v>
      </c>
      <c r="H1240" s="3">
        <v>48832</v>
      </c>
    </row>
    <row r="1241" spans="1:8" x14ac:dyDescent="0.2">
      <c r="A1241" s="13"/>
      <c r="B1241" s="9" t="s">
        <v>2695</v>
      </c>
      <c r="C1241" s="10" t="s">
        <v>275</v>
      </c>
      <c r="D1241" s="9" t="s">
        <v>1191</v>
      </c>
      <c r="E1241" s="3">
        <v>141700</v>
      </c>
      <c r="F1241" s="3">
        <v>141700</v>
      </c>
      <c r="G1241" s="3">
        <v>141700</v>
      </c>
      <c r="H1241" s="3">
        <v>141700</v>
      </c>
    </row>
    <row r="1242" spans="1:8" x14ac:dyDescent="0.2">
      <c r="A1242" s="13"/>
      <c r="B1242" s="9" t="s">
        <v>2696</v>
      </c>
      <c r="C1242" s="11" t="s">
        <v>275</v>
      </c>
      <c r="D1242" s="9" t="s">
        <v>1191</v>
      </c>
      <c r="E1242" s="3">
        <v>288880</v>
      </c>
      <c r="F1242" s="3">
        <v>206694</v>
      </c>
      <c r="G1242" s="3">
        <v>206694</v>
      </c>
      <c r="H1242" s="3">
        <v>206694</v>
      </c>
    </row>
    <row r="1243" spans="1:8" x14ac:dyDescent="0.2">
      <c r="A1243" s="13"/>
      <c r="B1243" s="9" t="s">
        <v>2697</v>
      </c>
      <c r="C1243" s="9" t="s">
        <v>263</v>
      </c>
      <c r="D1243" s="9" t="s">
        <v>1030</v>
      </c>
      <c r="E1243" s="3">
        <v>298574.55</v>
      </c>
      <c r="F1243" s="3">
        <v>291727.78000000003</v>
      </c>
      <c r="G1243" s="3">
        <v>291727.78000000003</v>
      </c>
      <c r="H1243" s="3">
        <v>291727.78000000003</v>
      </c>
    </row>
    <row r="1244" spans="1:8" x14ac:dyDescent="0.2">
      <c r="A1244" s="13"/>
      <c r="B1244" s="9" t="s">
        <v>2698</v>
      </c>
      <c r="C1244" s="10" t="s">
        <v>129</v>
      </c>
      <c r="D1244" s="9" t="s">
        <v>858</v>
      </c>
      <c r="E1244" s="3">
        <v>696660.93</v>
      </c>
      <c r="F1244" s="3">
        <v>780000</v>
      </c>
      <c r="G1244" s="3">
        <v>780000</v>
      </c>
      <c r="H1244" s="3">
        <v>780000</v>
      </c>
    </row>
    <row r="1245" spans="1:8" x14ac:dyDescent="0.2">
      <c r="A1245" s="13"/>
      <c r="B1245" s="9" t="s">
        <v>2699</v>
      </c>
      <c r="C1245" s="11" t="s">
        <v>129</v>
      </c>
      <c r="D1245" s="9" t="s">
        <v>949</v>
      </c>
      <c r="E1245" s="3">
        <v>327381.65000000002</v>
      </c>
      <c r="F1245" s="3">
        <v>340000</v>
      </c>
      <c r="G1245" s="3">
        <v>340000</v>
      </c>
      <c r="H1245" s="3">
        <v>210000</v>
      </c>
    </row>
    <row r="1246" spans="1:8" x14ac:dyDescent="0.2">
      <c r="A1246" s="13"/>
      <c r="B1246" s="9" t="s">
        <v>2700</v>
      </c>
      <c r="C1246" s="10" t="s">
        <v>190</v>
      </c>
      <c r="D1246" s="9" t="s">
        <v>1066</v>
      </c>
      <c r="E1246" s="3">
        <v>579241.6</v>
      </c>
      <c r="F1246" s="3">
        <v>579241.6</v>
      </c>
      <c r="G1246" s="3">
        <v>579241.6</v>
      </c>
      <c r="H1246" s="3">
        <v>290000</v>
      </c>
    </row>
    <row r="1247" spans="1:8" x14ac:dyDescent="0.2">
      <c r="A1247" s="13"/>
      <c r="B1247" s="9" t="s">
        <v>2701</v>
      </c>
      <c r="C1247" s="11" t="s">
        <v>190</v>
      </c>
      <c r="D1247" s="9" t="s">
        <v>863</v>
      </c>
      <c r="E1247" s="3">
        <v>5585544</v>
      </c>
      <c r="F1247" s="3">
        <v>5320758.4000000004</v>
      </c>
      <c r="G1247" s="3">
        <v>5320758.4000000004</v>
      </c>
      <c r="H1247" s="3">
        <v>2600000</v>
      </c>
    </row>
    <row r="1248" spans="1:8" x14ac:dyDescent="0.2">
      <c r="A1248" s="13"/>
      <c r="B1248" s="9" t="s">
        <v>2702</v>
      </c>
      <c r="C1248" s="10" t="s">
        <v>158</v>
      </c>
      <c r="D1248" s="9" t="s">
        <v>1094</v>
      </c>
      <c r="E1248" s="3">
        <v>3164370.78</v>
      </c>
      <c r="F1248" s="3">
        <v>3114338.84</v>
      </c>
      <c r="G1248" s="3">
        <v>3114338.84</v>
      </c>
      <c r="H1248" s="3">
        <v>3114338.84</v>
      </c>
    </row>
    <row r="1249" spans="1:8" x14ac:dyDescent="0.2">
      <c r="A1249" s="13"/>
      <c r="B1249" s="9" t="s">
        <v>2703</v>
      </c>
      <c r="C1249" s="11" t="s">
        <v>158</v>
      </c>
      <c r="D1249" s="9" t="s">
        <v>1289</v>
      </c>
      <c r="E1249" s="3">
        <v>1447585.46</v>
      </c>
      <c r="F1249" s="3">
        <v>1436961.16</v>
      </c>
      <c r="G1249" s="3">
        <v>1436961.16</v>
      </c>
      <c r="H1249" s="3">
        <v>1436961.1600000001</v>
      </c>
    </row>
    <row r="1250" spans="1:8" x14ac:dyDescent="0.2">
      <c r="A1250" s="13"/>
      <c r="B1250" s="9" t="s">
        <v>2704</v>
      </c>
      <c r="C1250" s="9" t="s">
        <v>565</v>
      </c>
      <c r="D1250" s="9" t="s">
        <v>884</v>
      </c>
      <c r="E1250" s="3">
        <v>178839.95</v>
      </c>
      <c r="F1250" s="3"/>
      <c r="G1250" s="3">
        <v>164802</v>
      </c>
      <c r="H1250" s="3">
        <v>56780.7</v>
      </c>
    </row>
    <row r="1251" spans="1:8" x14ac:dyDescent="0.2">
      <c r="A1251" s="13"/>
      <c r="B1251" s="9" t="s">
        <v>2705</v>
      </c>
      <c r="C1251" s="9" t="s">
        <v>427</v>
      </c>
      <c r="D1251" s="9" t="s">
        <v>891</v>
      </c>
      <c r="E1251" s="3">
        <v>878997.38</v>
      </c>
      <c r="F1251" s="3">
        <v>444000</v>
      </c>
      <c r="G1251" s="3">
        <v>444000</v>
      </c>
      <c r="H1251" s="3">
        <v>444000</v>
      </c>
    </row>
    <row r="1252" spans="1:8" x14ac:dyDescent="0.2">
      <c r="A1252" s="13"/>
      <c r="B1252" s="9" t="s">
        <v>2706</v>
      </c>
      <c r="C1252" s="10" t="s">
        <v>268</v>
      </c>
      <c r="D1252" s="9" t="s">
        <v>887</v>
      </c>
      <c r="E1252" s="3">
        <v>1023292.9</v>
      </c>
      <c r="F1252" s="3">
        <v>1023000</v>
      </c>
      <c r="G1252" s="3">
        <v>1023000</v>
      </c>
      <c r="H1252" s="3"/>
    </row>
    <row r="1253" spans="1:8" x14ac:dyDescent="0.2">
      <c r="A1253" s="13"/>
      <c r="B1253" s="9" t="s">
        <v>2707</v>
      </c>
      <c r="C1253" s="11" t="s">
        <v>268</v>
      </c>
      <c r="D1253" s="9" t="s">
        <v>1114</v>
      </c>
      <c r="E1253" s="3">
        <v>11763454.25</v>
      </c>
      <c r="F1253" s="3">
        <v>10677000</v>
      </c>
      <c r="G1253" s="3">
        <v>10677000</v>
      </c>
      <c r="H1253" s="3">
        <v>7973380.2699999996</v>
      </c>
    </row>
    <row r="1254" spans="1:8" x14ac:dyDescent="0.2">
      <c r="A1254" s="13"/>
      <c r="B1254" s="9" t="s">
        <v>2708</v>
      </c>
      <c r="C1254" s="9" t="s">
        <v>284</v>
      </c>
      <c r="D1254" s="9" t="s">
        <v>1234</v>
      </c>
      <c r="E1254" s="3">
        <v>748000</v>
      </c>
      <c r="F1254" s="3">
        <v>748000</v>
      </c>
      <c r="G1254" s="3">
        <v>748000</v>
      </c>
      <c r="H1254" s="3">
        <v>600000</v>
      </c>
    </row>
    <row r="1255" spans="1:8" x14ac:dyDescent="0.2">
      <c r="A1255" s="13"/>
      <c r="B1255" s="9" t="s">
        <v>2709</v>
      </c>
      <c r="C1255" s="10" t="s">
        <v>189</v>
      </c>
      <c r="D1255" s="9" t="s">
        <v>1345</v>
      </c>
      <c r="E1255" s="3">
        <v>552171.4</v>
      </c>
      <c r="F1255" s="3"/>
      <c r="G1255" s="3">
        <v>462000</v>
      </c>
      <c r="H1255" s="3">
        <v>231000</v>
      </c>
    </row>
    <row r="1256" spans="1:8" x14ac:dyDescent="0.2">
      <c r="A1256" s="13"/>
      <c r="B1256" s="9" t="s">
        <v>2710</v>
      </c>
      <c r="C1256" s="11" t="s">
        <v>189</v>
      </c>
      <c r="D1256" s="9" t="s">
        <v>884</v>
      </c>
      <c r="E1256" s="3">
        <v>5169076.0599999996</v>
      </c>
      <c r="F1256" s="3"/>
      <c r="G1256" s="3">
        <v>5144520</v>
      </c>
      <c r="H1256" s="3">
        <v>4010000</v>
      </c>
    </row>
    <row r="1257" spans="1:8" x14ac:dyDescent="0.2">
      <c r="A1257" s="13"/>
      <c r="B1257" s="9" t="s">
        <v>2711</v>
      </c>
      <c r="C1257" s="11" t="s">
        <v>189</v>
      </c>
      <c r="D1257" s="9" t="s">
        <v>744</v>
      </c>
      <c r="E1257" s="3">
        <v>2166920</v>
      </c>
      <c r="F1257" s="3"/>
      <c r="G1257" s="3">
        <v>1857360</v>
      </c>
      <c r="H1257" s="3">
        <v>1150000</v>
      </c>
    </row>
    <row r="1258" spans="1:8" x14ac:dyDescent="0.2">
      <c r="A1258" s="13"/>
      <c r="B1258" s="9" t="s">
        <v>2712</v>
      </c>
      <c r="C1258" s="10" t="s">
        <v>560</v>
      </c>
      <c r="D1258" s="9" t="s">
        <v>1226</v>
      </c>
      <c r="E1258" s="3">
        <v>2487350.2200000002</v>
      </c>
      <c r="F1258" s="3"/>
      <c r="G1258" s="3">
        <v>2495290</v>
      </c>
      <c r="H1258" s="3">
        <v>1890000</v>
      </c>
    </row>
    <row r="1259" spans="1:8" x14ac:dyDescent="0.2">
      <c r="A1259" s="13"/>
      <c r="B1259" s="9" t="s">
        <v>2713</v>
      </c>
      <c r="C1259" s="11" t="s">
        <v>560</v>
      </c>
      <c r="D1259" s="9" t="s">
        <v>1226</v>
      </c>
      <c r="E1259" s="3">
        <v>605811.27</v>
      </c>
      <c r="F1259" s="3"/>
      <c r="G1259" s="3">
        <v>608980.62</v>
      </c>
      <c r="H1259" s="3">
        <v>220000</v>
      </c>
    </row>
    <row r="1260" spans="1:8" x14ac:dyDescent="0.2">
      <c r="A1260" s="13"/>
      <c r="B1260" s="9" t="s">
        <v>2714</v>
      </c>
      <c r="C1260" s="9" t="s">
        <v>371</v>
      </c>
      <c r="D1260" s="9" t="s">
        <v>1114</v>
      </c>
      <c r="E1260" s="3">
        <v>1346436.01</v>
      </c>
      <c r="F1260" s="3"/>
      <c r="G1260" s="3">
        <v>1349999.64</v>
      </c>
      <c r="H1260" s="3">
        <v>930000</v>
      </c>
    </row>
    <row r="1261" spans="1:8" x14ac:dyDescent="0.2">
      <c r="A1261" s="13"/>
      <c r="B1261" s="9" t="s">
        <v>2715</v>
      </c>
      <c r="C1261" s="9" t="s">
        <v>529</v>
      </c>
      <c r="D1261" s="9" t="s">
        <v>1092</v>
      </c>
      <c r="E1261" s="3">
        <v>132000</v>
      </c>
      <c r="F1261" s="3">
        <v>132000</v>
      </c>
      <c r="G1261" s="3">
        <v>132000</v>
      </c>
      <c r="H1261" s="3">
        <v>132000</v>
      </c>
    </row>
    <row r="1262" spans="1:8" x14ac:dyDescent="0.2">
      <c r="A1262" s="13"/>
      <c r="B1262" s="9" t="s">
        <v>2716</v>
      </c>
      <c r="C1262" s="10" t="s">
        <v>155</v>
      </c>
      <c r="D1262" s="9" t="s">
        <v>1064</v>
      </c>
      <c r="E1262" s="3">
        <v>2909403.27</v>
      </c>
      <c r="F1262" s="3">
        <v>2900000</v>
      </c>
      <c r="G1262" s="3">
        <v>2900000</v>
      </c>
      <c r="H1262" s="3">
        <v>2900000</v>
      </c>
    </row>
    <row r="1263" spans="1:8" x14ac:dyDescent="0.2">
      <c r="A1263" s="13"/>
      <c r="B1263" s="9" t="s">
        <v>2717</v>
      </c>
      <c r="C1263" s="11" t="s">
        <v>155</v>
      </c>
      <c r="D1263" s="9" t="s">
        <v>947</v>
      </c>
      <c r="E1263" s="3">
        <v>7601180.3600000003</v>
      </c>
      <c r="F1263" s="3">
        <v>6989750</v>
      </c>
      <c r="G1263" s="3">
        <v>6989750</v>
      </c>
      <c r="H1263" s="3">
        <v>6730000</v>
      </c>
    </row>
    <row r="1264" spans="1:8" x14ac:dyDescent="0.2">
      <c r="A1264" s="13"/>
      <c r="B1264" s="9" t="s">
        <v>2718</v>
      </c>
      <c r="C1264" s="11" t="s">
        <v>155</v>
      </c>
      <c r="D1264" s="9" t="s">
        <v>873</v>
      </c>
      <c r="E1264" s="3">
        <v>1092403.6399999999</v>
      </c>
      <c r="F1264" s="3">
        <v>1053150</v>
      </c>
      <c r="G1264" s="3">
        <v>1053150</v>
      </c>
      <c r="H1264" s="3">
        <v>950000</v>
      </c>
    </row>
    <row r="1265" spans="1:8" x14ac:dyDescent="0.2">
      <c r="A1265" s="13"/>
      <c r="B1265" s="9" t="s">
        <v>2719</v>
      </c>
      <c r="C1265" s="11" t="s">
        <v>155</v>
      </c>
      <c r="D1265" s="9" t="s">
        <v>873</v>
      </c>
      <c r="E1265" s="3">
        <v>615500.43999999994</v>
      </c>
      <c r="F1265" s="3">
        <v>617100</v>
      </c>
      <c r="G1265" s="3">
        <v>617100</v>
      </c>
      <c r="H1265" s="3">
        <v>600000</v>
      </c>
    </row>
    <row r="1266" spans="1:8" x14ac:dyDescent="0.2">
      <c r="A1266" s="13"/>
      <c r="B1266" s="9" t="s">
        <v>2720</v>
      </c>
      <c r="C1266" s="10" t="s">
        <v>173</v>
      </c>
      <c r="D1266" s="9" t="s">
        <v>936</v>
      </c>
      <c r="E1266" s="3">
        <v>752400</v>
      </c>
      <c r="F1266" s="3">
        <v>736020.08</v>
      </c>
      <c r="G1266" s="3">
        <v>736020.08</v>
      </c>
      <c r="H1266" s="3">
        <v>736020.08</v>
      </c>
    </row>
    <row r="1267" spans="1:8" x14ac:dyDescent="0.2">
      <c r="A1267" s="13"/>
      <c r="B1267" s="9" t="s">
        <v>2721</v>
      </c>
      <c r="C1267" s="11" t="s">
        <v>173</v>
      </c>
      <c r="D1267" s="9" t="s">
        <v>1273</v>
      </c>
      <c r="E1267" s="3">
        <v>292600</v>
      </c>
      <c r="F1267" s="3">
        <v>311875.11</v>
      </c>
      <c r="G1267" s="3">
        <v>311875.11</v>
      </c>
      <c r="H1267" s="3">
        <v>311875.11</v>
      </c>
    </row>
    <row r="1268" spans="1:8" ht="28.5" x14ac:dyDescent="0.2">
      <c r="A1268" s="13"/>
      <c r="B1268" s="9" t="s">
        <v>2722</v>
      </c>
      <c r="C1268" s="9" t="s">
        <v>146</v>
      </c>
      <c r="D1268" s="9" t="s">
        <v>1284</v>
      </c>
      <c r="E1268" s="3">
        <v>1347240</v>
      </c>
      <c r="F1268" s="3">
        <v>1347240</v>
      </c>
      <c r="G1268" s="3">
        <v>1347240</v>
      </c>
      <c r="H1268" s="3">
        <v>1347240</v>
      </c>
    </row>
    <row r="1269" spans="1:8" ht="28.5" x14ac:dyDescent="0.2">
      <c r="A1269" s="13"/>
      <c r="B1269" s="9" t="s">
        <v>2723</v>
      </c>
      <c r="C1269" s="9" t="s">
        <v>255</v>
      </c>
      <c r="D1269" s="9" t="s">
        <v>865</v>
      </c>
      <c r="E1269" s="3">
        <v>948274.18</v>
      </c>
      <c r="F1269" s="3"/>
      <c r="G1269" s="3">
        <v>951600</v>
      </c>
      <c r="H1269" s="3">
        <v>450000</v>
      </c>
    </row>
    <row r="1270" spans="1:8" ht="28.5" x14ac:dyDescent="0.2">
      <c r="A1270" s="13"/>
      <c r="B1270" s="9" t="s">
        <v>2724</v>
      </c>
      <c r="C1270" s="9" t="s">
        <v>137</v>
      </c>
      <c r="D1270" s="9" t="s">
        <v>899</v>
      </c>
      <c r="E1270" s="3">
        <v>241898.18</v>
      </c>
      <c r="F1270" s="3"/>
      <c r="G1270" s="3">
        <v>240000</v>
      </c>
      <c r="H1270" s="3">
        <v>181650</v>
      </c>
    </row>
    <row r="1271" spans="1:8" ht="28.5" x14ac:dyDescent="0.2">
      <c r="A1271" s="13"/>
      <c r="B1271" s="9" t="s">
        <v>2725</v>
      </c>
      <c r="C1271" s="9" t="s">
        <v>140</v>
      </c>
      <c r="D1271" s="9" t="s">
        <v>1350</v>
      </c>
      <c r="E1271" s="3">
        <v>2058356</v>
      </c>
      <c r="F1271" s="3"/>
      <c r="G1271" s="3">
        <v>2058355.72</v>
      </c>
      <c r="H1271" s="3">
        <v>1891750.6800000002</v>
      </c>
    </row>
    <row r="1272" spans="1:8" x14ac:dyDescent="0.2">
      <c r="A1272" s="13"/>
      <c r="B1272" s="9" t="s">
        <v>2726</v>
      </c>
      <c r="C1272" s="9" t="s">
        <v>400</v>
      </c>
      <c r="D1272" s="9" t="s">
        <v>958</v>
      </c>
      <c r="E1272" s="3">
        <v>1800000</v>
      </c>
      <c r="F1272" s="3"/>
      <c r="G1272" s="3">
        <v>1800000</v>
      </c>
      <c r="H1272" s="3">
        <v>540000</v>
      </c>
    </row>
    <row r="1273" spans="1:8" x14ac:dyDescent="0.2">
      <c r="A1273" s="13"/>
      <c r="B1273" s="9" t="s">
        <v>2727</v>
      </c>
      <c r="C1273" s="10" t="s">
        <v>213</v>
      </c>
      <c r="D1273" s="9" t="s">
        <v>973</v>
      </c>
      <c r="E1273" s="3">
        <v>654000</v>
      </c>
      <c r="F1273" s="3">
        <v>654000</v>
      </c>
      <c r="G1273" s="3">
        <v>654000</v>
      </c>
      <c r="H1273" s="3">
        <v>320000</v>
      </c>
    </row>
    <row r="1274" spans="1:8" x14ac:dyDescent="0.2">
      <c r="A1274" s="13"/>
      <c r="B1274" s="9" t="s">
        <v>2728</v>
      </c>
      <c r="C1274" s="11" t="s">
        <v>213</v>
      </c>
      <c r="D1274" s="9" t="s">
        <v>1060</v>
      </c>
      <c r="E1274" s="3">
        <v>490500</v>
      </c>
      <c r="F1274" s="3"/>
      <c r="G1274" s="3">
        <v>470250</v>
      </c>
      <c r="H1274" s="3"/>
    </row>
    <row r="1275" spans="1:8" x14ac:dyDescent="0.2">
      <c r="A1275" s="13"/>
      <c r="B1275" s="9" t="s">
        <v>2729</v>
      </c>
      <c r="C1275" s="10" t="s">
        <v>355</v>
      </c>
      <c r="D1275" s="9" t="s">
        <v>987</v>
      </c>
      <c r="E1275" s="3">
        <v>588600</v>
      </c>
      <c r="F1275" s="3">
        <v>622850</v>
      </c>
      <c r="G1275" s="3">
        <v>622850</v>
      </c>
      <c r="H1275" s="3">
        <v>622850</v>
      </c>
    </row>
    <row r="1276" spans="1:8" x14ac:dyDescent="0.2">
      <c r="A1276" s="13"/>
      <c r="B1276" s="9" t="s">
        <v>2730</v>
      </c>
      <c r="C1276" s="11" t="s">
        <v>355</v>
      </c>
      <c r="D1276" s="9" t="s">
        <v>987</v>
      </c>
      <c r="E1276" s="3">
        <v>147150</v>
      </c>
      <c r="F1276" s="3">
        <v>147150</v>
      </c>
      <c r="G1276" s="3">
        <v>147150</v>
      </c>
      <c r="H1276" s="3">
        <v>147150</v>
      </c>
    </row>
    <row r="1277" spans="1:8" x14ac:dyDescent="0.2">
      <c r="A1277" s="13"/>
      <c r="B1277" s="9" t="s">
        <v>2731</v>
      </c>
      <c r="C1277" s="9" t="s">
        <v>512</v>
      </c>
      <c r="D1277" s="9" t="s">
        <v>1159</v>
      </c>
      <c r="E1277" s="3">
        <v>65400</v>
      </c>
      <c r="F1277" s="3">
        <v>65400</v>
      </c>
      <c r="G1277" s="3">
        <v>65400</v>
      </c>
      <c r="H1277" s="3">
        <v>19620</v>
      </c>
    </row>
    <row r="1278" spans="1:8" x14ac:dyDescent="0.2">
      <c r="A1278" s="13"/>
      <c r="B1278" s="9" t="s">
        <v>2732</v>
      </c>
      <c r="C1278" s="9" t="s">
        <v>196</v>
      </c>
      <c r="D1278" s="9" t="s">
        <v>1228</v>
      </c>
      <c r="E1278" s="3">
        <v>148240</v>
      </c>
      <c r="F1278" s="3"/>
      <c r="G1278" s="3">
        <v>88290</v>
      </c>
      <c r="H1278" s="3">
        <v>52974</v>
      </c>
    </row>
    <row r="1279" spans="1:8" x14ac:dyDescent="0.2">
      <c r="A1279" s="13"/>
      <c r="B1279" s="9" t="s">
        <v>2733</v>
      </c>
      <c r="C1279" s="9" t="s">
        <v>176</v>
      </c>
      <c r="D1279" s="9" t="s">
        <v>1215</v>
      </c>
      <c r="E1279" s="3">
        <v>763000</v>
      </c>
      <c r="F1279" s="3">
        <v>763000</v>
      </c>
      <c r="G1279" s="3">
        <v>763000</v>
      </c>
      <c r="H1279" s="3">
        <v>763000</v>
      </c>
    </row>
    <row r="1280" spans="1:8" ht="28.5" x14ac:dyDescent="0.2">
      <c r="A1280" s="13"/>
      <c r="B1280" s="9" t="s">
        <v>2734</v>
      </c>
      <c r="C1280" s="9" t="s">
        <v>527</v>
      </c>
      <c r="D1280" s="9" t="s">
        <v>1229</v>
      </c>
      <c r="E1280" s="3">
        <v>196200</v>
      </c>
      <c r="F1280" s="3"/>
      <c r="G1280" s="3">
        <v>142857.14000000001</v>
      </c>
      <c r="H1280" s="3">
        <v>70000</v>
      </c>
    </row>
    <row r="1281" spans="1:8" ht="28.5" x14ac:dyDescent="0.2">
      <c r="A1281" s="13"/>
      <c r="B1281" s="9" t="s">
        <v>2735</v>
      </c>
      <c r="C1281" s="9" t="s">
        <v>135</v>
      </c>
      <c r="D1281" s="9" t="s">
        <v>923</v>
      </c>
      <c r="E1281" s="3">
        <v>106000</v>
      </c>
      <c r="F1281" s="3"/>
      <c r="G1281" s="3">
        <v>106000</v>
      </c>
      <c r="H1281" s="3">
        <v>106000</v>
      </c>
    </row>
    <row r="1282" spans="1:8" ht="28.5" x14ac:dyDescent="0.2">
      <c r="A1282" s="13"/>
      <c r="B1282" s="9" t="s">
        <v>2736</v>
      </c>
      <c r="C1282" s="9" t="s">
        <v>138</v>
      </c>
      <c r="D1282" s="9" t="s">
        <v>1145</v>
      </c>
      <c r="E1282" s="3">
        <v>611790</v>
      </c>
      <c r="F1282" s="3"/>
      <c r="G1282" s="3"/>
      <c r="H1282" s="3"/>
    </row>
    <row r="1283" spans="1:8" x14ac:dyDescent="0.2">
      <c r="A1283" s="13"/>
      <c r="B1283" s="9" t="s">
        <v>2737</v>
      </c>
      <c r="C1283" s="9" t="s">
        <v>148</v>
      </c>
      <c r="D1283" s="9" t="s">
        <v>741</v>
      </c>
      <c r="E1283" s="3">
        <v>261600</v>
      </c>
      <c r="F1283" s="3"/>
      <c r="G1283" s="3">
        <v>148240</v>
      </c>
      <c r="H1283" s="3">
        <v>74120</v>
      </c>
    </row>
    <row r="1284" spans="1:8" x14ac:dyDescent="0.2">
      <c r="A1284" s="13"/>
      <c r="B1284" s="9" t="s">
        <v>2738</v>
      </c>
      <c r="C1284" s="10" t="s">
        <v>269</v>
      </c>
      <c r="D1284" s="9" t="s">
        <v>946</v>
      </c>
      <c r="E1284" s="3">
        <v>5193250.5</v>
      </c>
      <c r="F1284" s="3"/>
      <c r="G1284" s="3">
        <v>555941.92000000004</v>
      </c>
      <c r="H1284" s="3">
        <v>389159</v>
      </c>
    </row>
    <row r="1285" spans="1:8" x14ac:dyDescent="0.2">
      <c r="A1285" s="13"/>
      <c r="B1285" s="9" t="s">
        <v>2739</v>
      </c>
      <c r="C1285" s="11" t="s">
        <v>269</v>
      </c>
      <c r="D1285" s="9" t="s">
        <v>1098</v>
      </c>
      <c r="E1285" s="3">
        <v>561350</v>
      </c>
      <c r="F1285" s="3"/>
      <c r="G1285" s="3">
        <v>234950</v>
      </c>
      <c r="H1285" s="3">
        <v>42237.5</v>
      </c>
    </row>
    <row r="1286" spans="1:8" x14ac:dyDescent="0.2">
      <c r="A1286" s="13"/>
      <c r="B1286" s="9" t="s">
        <v>2740</v>
      </c>
      <c r="C1286" s="9" t="s">
        <v>703</v>
      </c>
      <c r="D1286" s="9" t="s">
        <v>922</v>
      </c>
      <c r="E1286" s="3">
        <v>65400</v>
      </c>
      <c r="F1286" s="3"/>
      <c r="G1286" s="3">
        <v>52320</v>
      </c>
      <c r="H1286" s="3">
        <v>26160</v>
      </c>
    </row>
    <row r="1287" spans="1:8" ht="28.5" x14ac:dyDescent="0.2">
      <c r="A1287" s="13"/>
      <c r="B1287" s="9" t="s">
        <v>2741</v>
      </c>
      <c r="C1287" s="9" t="s">
        <v>143</v>
      </c>
      <c r="D1287" s="9" t="s">
        <v>942</v>
      </c>
      <c r="E1287" s="3">
        <v>457800</v>
      </c>
      <c r="F1287" s="3"/>
      <c r="G1287" s="3">
        <v>261600</v>
      </c>
      <c r="H1287" s="3">
        <v>116266</v>
      </c>
    </row>
    <row r="1288" spans="1:8" x14ac:dyDescent="0.2">
      <c r="A1288" s="13"/>
      <c r="B1288" s="9" t="s">
        <v>2742</v>
      </c>
      <c r="C1288" s="10" t="s">
        <v>262</v>
      </c>
      <c r="D1288" s="9" t="s">
        <v>932</v>
      </c>
      <c r="E1288" s="3">
        <v>1496166</v>
      </c>
      <c r="F1288" s="3"/>
      <c r="G1288" s="3">
        <v>1391235.31</v>
      </c>
      <c r="H1288" s="3">
        <v>900000</v>
      </c>
    </row>
    <row r="1289" spans="1:8" x14ac:dyDescent="0.2">
      <c r="A1289" s="13"/>
      <c r="B1289" s="9" t="s">
        <v>2743</v>
      </c>
      <c r="C1289" s="11" t="s">
        <v>262</v>
      </c>
      <c r="D1289" s="9" t="s">
        <v>1031</v>
      </c>
      <c r="E1289" s="3">
        <v>364060</v>
      </c>
      <c r="F1289" s="3"/>
      <c r="G1289" s="3">
        <v>360000</v>
      </c>
      <c r="H1289" s="3">
        <v>108000</v>
      </c>
    </row>
    <row r="1290" spans="1:8" ht="28.5" x14ac:dyDescent="0.2">
      <c r="A1290" s="13"/>
      <c r="B1290" s="9" t="s">
        <v>2744</v>
      </c>
      <c r="C1290" s="9" t="s">
        <v>136</v>
      </c>
      <c r="D1290" s="9" t="s">
        <v>750</v>
      </c>
      <c r="E1290" s="3">
        <v>189660</v>
      </c>
      <c r="F1290" s="3"/>
      <c r="G1290" s="3">
        <v>189660</v>
      </c>
      <c r="H1290" s="3">
        <v>90000</v>
      </c>
    </row>
    <row r="1291" spans="1:8" x14ac:dyDescent="0.2">
      <c r="A1291" s="13"/>
      <c r="B1291" s="9" t="s">
        <v>2745</v>
      </c>
      <c r="C1291" s="10" t="s">
        <v>133</v>
      </c>
      <c r="D1291" s="9" t="s">
        <v>954</v>
      </c>
      <c r="E1291" s="3">
        <v>360000</v>
      </c>
      <c r="F1291" s="3"/>
      <c r="G1291" s="3">
        <v>360000</v>
      </c>
      <c r="H1291" s="3">
        <v>240000</v>
      </c>
    </row>
    <row r="1292" spans="1:8" x14ac:dyDescent="0.2">
      <c r="A1292" s="13"/>
      <c r="B1292" s="9" t="s">
        <v>2746</v>
      </c>
      <c r="C1292" s="11" t="s">
        <v>133</v>
      </c>
      <c r="D1292" s="9" t="s">
        <v>738</v>
      </c>
      <c r="E1292" s="3">
        <v>730000</v>
      </c>
      <c r="F1292" s="3"/>
      <c r="G1292" s="3">
        <v>105000</v>
      </c>
      <c r="H1292" s="3"/>
    </row>
    <row r="1293" spans="1:8" ht="28.5" x14ac:dyDescent="0.2">
      <c r="A1293" s="13"/>
      <c r="B1293" s="9" t="s">
        <v>2747</v>
      </c>
      <c r="C1293" s="9" t="s">
        <v>134</v>
      </c>
      <c r="D1293" s="9" t="s">
        <v>1209</v>
      </c>
      <c r="E1293" s="3">
        <v>284490</v>
      </c>
      <c r="F1293" s="3"/>
      <c r="G1293" s="3">
        <v>284490</v>
      </c>
      <c r="H1293" s="3">
        <v>103000</v>
      </c>
    </row>
    <row r="1294" spans="1:8" x14ac:dyDescent="0.2">
      <c r="A1294" s="13"/>
      <c r="B1294" s="9" t="s">
        <v>2748</v>
      </c>
      <c r="C1294" s="9" t="s">
        <v>202</v>
      </c>
      <c r="D1294" s="9" t="s">
        <v>737</v>
      </c>
      <c r="E1294" s="3">
        <v>573340</v>
      </c>
      <c r="F1294" s="3"/>
      <c r="G1294" s="3">
        <v>456710</v>
      </c>
      <c r="H1294" s="3">
        <v>310000</v>
      </c>
    </row>
    <row r="1295" spans="1:8" x14ac:dyDescent="0.2">
      <c r="A1295" s="13"/>
      <c r="B1295" s="9" t="s">
        <v>2749</v>
      </c>
      <c r="C1295" s="9" t="s">
        <v>207</v>
      </c>
      <c r="D1295" s="9" t="s">
        <v>716</v>
      </c>
      <c r="E1295" s="3">
        <v>259420</v>
      </c>
      <c r="F1295" s="3"/>
      <c r="G1295" s="3">
        <v>259420</v>
      </c>
      <c r="H1295" s="3">
        <v>129710</v>
      </c>
    </row>
    <row r="1296" spans="1:8" ht="28.5" x14ac:dyDescent="0.2">
      <c r="A1296" s="13"/>
      <c r="B1296" s="9" t="s">
        <v>2750</v>
      </c>
      <c r="C1296" s="9" t="s">
        <v>550</v>
      </c>
      <c r="D1296" s="9" t="s">
        <v>1138</v>
      </c>
      <c r="E1296" s="3">
        <v>505760</v>
      </c>
      <c r="F1296" s="3"/>
      <c r="G1296" s="3">
        <v>383680</v>
      </c>
      <c r="H1296" s="3">
        <v>82567.5</v>
      </c>
    </row>
    <row r="1297" spans="1:8" x14ac:dyDescent="0.2">
      <c r="A1297" s="13"/>
      <c r="B1297" s="9" t="s">
        <v>2751</v>
      </c>
      <c r="C1297" s="10" t="s">
        <v>452</v>
      </c>
      <c r="D1297" s="9" t="s">
        <v>1022</v>
      </c>
      <c r="E1297" s="3">
        <v>2005600</v>
      </c>
      <c r="F1297" s="3"/>
      <c r="G1297" s="3">
        <v>1480383.5</v>
      </c>
      <c r="H1297" s="3">
        <v>1036268.45</v>
      </c>
    </row>
    <row r="1298" spans="1:8" x14ac:dyDescent="0.2">
      <c r="A1298" s="13"/>
      <c r="B1298" s="9" t="s">
        <v>2752</v>
      </c>
      <c r="C1298" s="11" t="s">
        <v>452</v>
      </c>
      <c r="D1298" s="9" t="s">
        <v>1022</v>
      </c>
      <c r="E1298" s="3">
        <v>392400</v>
      </c>
      <c r="F1298" s="3"/>
      <c r="G1298" s="3">
        <v>392400</v>
      </c>
      <c r="H1298" s="3">
        <v>239800</v>
      </c>
    </row>
    <row r="1299" spans="1:8" ht="28.5" x14ac:dyDescent="0.2">
      <c r="A1299" s="13"/>
      <c r="B1299" s="9" t="s">
        <v>2753</v>
      </c>
      <c r="C1299" s="9" t="s">
        <v>270</v>
      </c>
      <c r="D1299" s="9" t="s">
        <v>1271</v>
      </c>
      <c r="E1299" s="3">
        <v>132435</v>
      </c>
      <c r="F1299" s="3"/>
      <c r="G1299" s="3">
        <v>130000</v>
      </c>
      <c r="H1299" s="3">
        <v>35000</v>
      </c>
    </row>
    <row r="1300" spans="1:8" ht="28.5" x14ac:dyDescent="0.2">
      <c r="A1300" s="13"/>
      <c r="B1300" s="9" t="s">
        <v>2754</v>
      </c>
      <c r="C1300" s="9" t="s">
        <v>142</v>
      </c>
      <c r="D1300" s="9" t="s">
        <v>824</v>
      </c>
      <c r="E1300" s="3">
        <v>562440</v>
      </c>
      <c r="F1300" s="3"/>
      <c r="G1300" s="3">
        <v>333540</v>
      </c>
      <c r="H1300" s="3">
        <v>160000</v>
      </c>
    </row>
    <row r="1301" spans="1:8" x14ac:dyDescent="0.2">
      <c r="A1301" s="13"/>
      <c r="B1301" s="9" t="s">
        <v>2755</v>
      </c>
      <c r="C1301" s="9" t="s">
        <v>198</v>
      </c>
      <c r="D1301" s="9" t="s">
        <v>1262</v>
      </c>
      <c r="E1301" s="3">
        <v>343350</v>
      </c>
      <c r="F1301" s="3"/>
      <c r="G1301" s="3">
        <v>228900</v>
      </c>
      <c r="H1301" s="3"/>
    </row>
    <row r="1302" spans="1:8" ht="28.5" x14ac:dyDescent="0.2">
      <c r="A1302" s="13"/>
      <c r="B1302" s="9" t="s">
        <v>2756</v>
      </c>
      <c r="C1302" s="9" t="s">
        <v>702</v>
      </c>
      <c r="D1302" s="9" t="s">
        <v>1046</v>
      </c>
      <c r="E1302" s="3">
        <v>490500</v>
      </c>
      <c r="F1302" s="3"/>
      <c r="G1302" s="3">
        <v>126000</v>
      </c>
      <c r="H1302" s="3">
        <v>30000</v>
      </c>
    </row>
    <row r="1303" spans="1:8" x14ac:dyDescent="0.2">
      <c r="A1303" s="12" t="s">
        <v>47</v>
      </c>
      <c r="B1303" s="9" t="s">
        <v>2757</v>
      </c>
      <c r="C1303" s="9" t="s">
        <v>124</v>
      </c>
      <c r="D1303" s="9" t="s">
        <v>709</v>
      </c>
      <c r="E1303" s="3">
        <v>1344549.8</v>
      </c>
      <c r="F1303" s="3"/>
      <c r="G1303" s="3"/>
      <c r="H1303" s="3"/>
    </row>
    <row r="1304" spans="1:8" x14ac:dyDescent="0.2">
      <c r="A1304" s="13"/>
      <c r="B1304" s="9" t="s">
        <v>2758</v>
      </c>
      <c r="C1304" s="9" t="s">
        <v>643</v>
      </c>
      <c r="D1304" s="9" t="s">
        <v>709</v>
      </c>
      <c r="E1304" s="3">
        <v>162000</v>
      </c>
      <c r="F1304" s="3"/>
      <c r="G1304" s="3"/>
      <c r="H1304" s="3"/>
    </row>
    <row r="1305" spans="1:8" ht="28.5" x14ac:dyDescent="0.2">
      <c r="A1305" s="13"/>
      <c r="B1305" s="9" t="s">
        <v>2759</v>
      </c>
      <c r="C1305" s="9" t="s">
        <v>174</v>
      </c>
      <c r="D1305" s="9" t="s">
        <v>709</v>
      </c>
      <c r="E1305" s="3">
        <v>3800000</v>
      </c>
      <c r="F1305" s="3"/>
      <c r="G1305" s="3"/>
      <c r="H1305" s="3"/>
    </row>
    <row r="1306" spans="1:8" ht="28.5" x14ac:dyDescent="0.2">
      <c r="A1306" s="13"/>
      <c r="B1306" s="9" t="s">
        <v>2760</v>
      </c>
      <c r="C1306" s="9" t="s">
        <v>315</v>
      </c>
      <c r="D1306" s="9" t="s">
        <v>709</v>
      </c>
      <c r="E1306" s="3">
        <v>1955302</v>
      </c>
      <c r="F1306" s="3"/>
      <c r="G1306" s="3"/>
      <c r="H1306" s="3"/>
    </row>
    <row r="1307" spans="1:8" x14ac:dyDescent="0.2">
      <c r="A1307" s="13"/>
      <c r="B1307" s="9" t="s">
        <v>2761</v>
      </c>
      <c r="C1307" s="9" t="s">
        <v>313</v>
      </c>
      <c r="D1307" s="9" t="s">
        <v>709</v>
      </c>
      <c r="E1307" s="3">
        <v>2033681.28</v>
      </c>
      <c r="F1307" s="3"/>
      <c r="G1307" s="3"/>
      <c r="H1307" s="3"/>
    </row>
    <row r="1308" spans="1:8" x14ac:dyDescent="0.2">
      <c r="A1308" s="13"/>
      <c r="B1308" s="9" t="s">
        <v>2762</v>
      </c>
      <c r="C1308" s="9" t="s">
        <v>658</v>
      </c>
      <c r="D1308" s="9" t="s">
        <v>709</v>
      </c>
      <c r="E1308" s="3">
        <v>120000</v>
      </c>
      <c r="F1308" s="3"/>
      <c r="G1308" s="3"/>
      <c r="H1308" s="3"/>
    </row>
    <row r="1309" spans="1:8" x14ac:dyDescent="0.2">
      <c r="A1309" s="13"/>
      <c r="B1309" s="9" t="s">
        <v>2763</v>
      </c>
      <c r="C1309" s="9" t="s">
        <v>478</v>
      </c>
      <c r="D1309" s="9" t="s">
        <v>709</v>
      </c>
      <c r="E1309" s="3">
        <v>211688.33</v>
      </c>
      <c r="F1309" s="3"/>
      <c r="G1309" s="3"/>
      <c r="H1309" s="3"/>
    </row>
    <row r="1310" spans="1:8" x14ac:dyDescent="0.2">
      <c r="A1310" s="13"/>
      <c r="B1310" s="9" t="s">
        <v>2764</v>
      </c>
      <c r="C1310" s="9" t="s">
        <v>308</v>
      </c>
      <c r="D1310" s="9" t="s">
        <v>709</v>
      </c>
      <c r="E1310" s="3">
        <v>628925</v>
      </c>
      <c r="F1310" s="3"/>
      <c r="G1310" s="3"/>
      <c r="H1310" s="3"/>
    </row>
    <row r="1311" spans="1:8" x14ac:dyDescent="0.2">
      <c r="A1311" s="13"/>
      <c r="B1311" s="9" t="s">
        <v>2765</v>
      </c>
      <c r="C1311" s="9" t="s">
        <v>312</v>
      </c>
      <c r="D1311" s="9" t="s">
        <v>709</v>
      </c>
      <c r="E1311" s="3">
        <v>3298565</v>
      </c>
      <c r="F1311" s="3">
        <v>3298565</v>
      </c>
      <c r="G1311" s="3">
        <v>3298565</v>
      </c>
      <c r="H1311" s="3">
        <v>3298565</v>
      </c>
    </row>
    <row r="1312" spans="1:8" x14ac:dyDescent="0.2">
      <c r="A1312" s="13"/>
      <c r="B1312" s="9" t="s">
        <v>2766</v>
      </c>
      <c r="C1312" s="10" t="s">
        <v>177</v>
      </c>
      <c r="D1312" s="9" t="s">
        <v>709</v>
      </c>
      <c r="E1312" s="3">
        <v>2840000</v>
      </c>
      <c r="F1312" s="3"/>
      <c r="G1312" s="3"/>
      <c r="H1312" s="3"/>
    </row>
    <row r="1313" spans="1:8" x14ac:dyDescent="0.2">
      <c r="A1313" s="13"/>
      <c r="B1313" s="9" t="s">
        <v>2767</v>
      </c>
      <c r="C1313" s="11" t="s">
        <v>177</v>
      </c>
      <c r="D1313" s="9" t="s">
        <v>709</v>
      </c>
      <c r="E1313" s="3">
        <v>585000</v>
      </c>
      <c r="F1313" s="3"/>
      <c r="G1313" s="3"/>
      <c r="H1313" s="3"/>
    </row>
    <row r="1314" spans="1:8" x14ac:dyDescent="0.2">
      <c r="A1314" s="13"/>
      <c r="B1314" s="9" t="s">
        <v>2768</v>
      </c>
      <c r="C1314" s="10" t="s">
        <v>184</v>
      </c>
      <c r="D1314" s="9" t="s">
        <v>709</v>
      </c>
      <c r="E1314" s="3">
        <v>2880000</v>
      </c>
      <c r="F1314" s="3"/>
      <c r="G1314" s="3"/>
      <c r="H1314" s="3"/>
    </row>
    <row r="1315" spans="1:8" x14ac:dyDescent="0.2">
      <c r="A1315" s="13"/>
      <c r="B1315" s="9" t="s">
        <v>2769</v>
      </c>
      <c r="C1315" s="11" t="s">
        <v>184</v>
      </c>
      <c r="D1315" s="9" t="s">
        <v>709</v>
      </c>
      <c r="E1315" s="3">
        <v>540400</v>
      </c>
      <c r="F1315" s="3"/>
      <c r="G1315" s="3"/>
      <c r="H1315" s="3"/>
    </row>
    <row r="1316" spans="1:8" x14ac:dyDescent="0.2">
      <c r="A1316" s="13"/>
      <c r="B1316" s="9" t="s">
        <v>2770</v>
      </c>
      <c r="C1316" s="11" t="s">
        <v>184</v>
      </c>
      <c r="D1316" s="9" t="s">
        <v>709</v>
      </c>
      <c r="E1316" s="3">
        <v>751560</v>
      </c>
      <c r="F1316" s="3"/>
      <c r="G1316" s="3"/>
      <c r="H1316" s="3"/>
    </row>
    <row r="1317" spans="1:8" x14ac:dyDescent="0.2">
      <c r="A1317" s="13"/>
      <c r="B1317" s="9" t="s">
        <v>2771</v>
      </c>
      <c r="C1317" s="11" t="s">
        <v>184</v>
      </c>
      <c r="D1317" s="9" t="s">
        <v>709</v>
      </c>
      <c r="E1317" s="3">
        <v>1862250</v>
      </c>
      <c r="F1317" s="3"/>
      <c r="G1317" s="3"/>
      <c r="H1317" s="3"/>
    </row>
    <row r="1318" spans="1:8" x14ac:dyDescent="0.2">
      <c r="A1318" s="13"/>
      <c r="B1318" s="9" t="s">
        <v>2772</v>
      </c>
      <c r="C1318" s="11" t="s">
        <v>184</v>
      </c>
      <c r="D1318" s="9" t="s">
        <v>709</v>
      </c>
      <c r="E1318" s="3">
        <v>20226.669999999998</v>
      </c>
      <c r="F1318" s="3"/>
      <c r="G1318" s="3"/>
      <c r="H1318" s="3"/>
    </row>
    <row r="1319" spans="1:8" x14ac:dyDescent="0.2">
      <c r="A1319" s="13"/>
      <c r="B1319" s="9" t="s">
        <v>2773</v>
      </c>
      <c r="C1319" s="11" t="s">
        <v>184</v>
      </c>
      <c r="D1319" s="9" t="s">
        <v>709</v>
      </c>
      <c r="E1319" s="3">
        <v>9500</v>
      </c>
      <c r="F1319" s="3"/>
      <c r="G1319" s="3"/>
      <c r="H1319" s="3"/>
    </row>
    <row r="1320" spans="1:8" x14ac:dyDescent="0.2">
      <c r="A1320" s="13"/>
      <c r="B1320" s="9" t="s">
        <v>2774</v>
      </c>
      <c r="C1320" s="10" t="s">
        <v>287</v>
      </c>
      <c r="D1320" s="9" t="s">
        <v>709</v>
      </c>
      <c r="E1320" s="3">
        <v>653399</v>
      </c>
      <c r="F1320" s="3"/>
      <c r="G1320" s="3"/>
      <c r="H1320" s="3"/>
    </row>
    <row r="1321" spans="1:8" x14ac:dyDescent="0.2">
      <c r="A1321" s="13"/>
      <c r="B1321" s="9" t="s">
        <v>2775</v>
      </c>
      <c r="C1321" s="11" t="s">
        <v>287</v>
      </c>
      <c r="D1321" s="9" t="s">
        <v>709</v>
      </c>
      <c r="E1321" s="3">
        <v>4727915</v>
      </c>
      <c r="F1321" s="3"/>
      <c r="G1321" s="3"/>
      <c r="H1321" s="3"/>
    </row>
    <row r="1322" spans="1:8" x14ac:dyDescent="0.2">
      <c r="A1322" s="13"/>
      <c r="B1322" s="9" t="s">
        <v>2776</v>
      </c>
      <c r="C1322" s="10" t="s">
        <v>256</v>
      </c>
      <c r="D1322" s="9" t="s">
        <v>709</v>
      </c>
      <c r="E1322" s="3">
        <v>119500</v>
      </c>
      <c r="F1322" s="3"/>
      <c r="G1322" s="3"/>
      <c r="H1322" s="3"/>
    </row>
    <row r="1323" spans="1:8" x14ac:dyDescent="0.2">
      <c r="A1323" s="13"/>
      <c r="B1323" s="9" t="s">
        <v>2777</v>
      </c>
      <c r="C1323" s="11" t="s">
        <v>256</v>
      </c>
      <c r="D1323" s="9" t="s">
        <v>709</v>
      </c>
      <c r="E1323" s="3">
        <v>370260</v>
      </c>
      <c r="F1323" s="3"/>
      <c r="G1323" s="3"/>
      <c r="H1323" s="3"/>
    </row>
    <row r="1324" spans="1:8" x14ac:dyDescent="0.2">
      <c r="A1324" s="13"/>
      <c r="B1324" s="9" t="s">
        <v>2778</v>
      </c>
      <c r="C1324" s="11" t="s">
        <v>256</v>
      </c>
      <c r="D1324" s="9" t="s">
        <v>709</v>
      </c>
      <c r="E1324" s="3">
        <v>58936</v>
      </c>
      <c r="F1324" s="3"/>
      <c r="G1324" s="3"/>
      <c r="H1324" s="3"/>
    </row>
    <row r="1325" spans="1:8" x14ac:dyDescent="0.2">
      <c r="A1325" s="13"/>
      <c r="B1325" s="9" t="s">
        <v>2779</v>
      </c>
      <c r="C1325" s="11" t="s">
        <v>256</v>
      </c>
      <c r="D1325" s="9" t="s">
        <v>709</v>
      </c>
      <c r="E1325" s="3">
        <v>16300</v>
      </c>
      <c r="F1325" s="3"/>
      <c r="G1325" s="3"/>
      <c r="H1325" s="3"/>
    </row>
    <row r="1326" spans="1:8" x14ac:dyDescent="0.2">
      <c r="A1326" s="13"/>
      <c r="B1326" s="9" t="s">
        <v>2780</v>
      </c>
      <c r="C1326" s="10" t="s">
        <v>362</v>
      </c>
      <c r="D1326" s="9" t="s">
        <v>709</v>
      </c>
      <c r="E1326" s="3">
        <v>169000</v>
      </c>
      <c r="F1326" s="3"/>
      <c r="G1326" s="3"/>
      <c r="H1326" s="3"/>
    </row>
    <row r="1327" spans="1:8" x14ac:dyDescent="0.2">
      <c r="A1327" s="13"/>
      <c r="B1327" s="9" t="s">
        <v>2781</v>
      </c>
      <c r="C1327" s="11" t="s">
        <v>362</v>
      </c>
      <c r="D1327" s="9" t="s">
        <v>709</v>
      </c>
      <c r="E1327" s="3">
        <v>1308333</v>
      </c>
      <c r="F1327" s="3"/>
      <c r="G1327" s="3"/>
      <c r="H1327" s="3"/>
    </row>
    <row r="1328" spans="1:8" x14ac:dyDescent="0.2">
      <c r="A1328" s="13"/>
      <c r="B1328" s="9" t="s">
        <v>2782</v>
      </c>
      <c r="C1328" s="9" t="s">
        <v>290</v>
      </c>
      <c r="D1328" s="9" t="s">
        <v>709</v>
      </c>
      <c r="E1328" s="3">
        <v>1470000</v>
      </c>
      <c r="F1328" s="3"/>
      <c r="G1328" s="3"/>
      <c r="H1328" s="3"/>
    </row>
    <row r="1329" spans="1:8" x14ac:dyDescent="0.2">
      <c r="A1329" s="13"/>
      <c r="B1329" s="9" t="s">
        <v>2783</v>
      </c>
      <c r="C1329" s="9" t="s">
        <v>623</v>
      </c>
      <c r="D1329" s="9" t="s">
        <v>709</v>
      </c>
      <c r="E1329" s="3">
        <v>312000</v>
      </c>
      <c r="F1329" s="3"/>
      <c r="G1329" s="3"/>
      <c r="H1329" s="3"/>
    </row>
    <row r="1330" spans="1:8" ht="28.5" x14ac:dyDescent="0.2">
      <c r="A1330" s="13"/>
      <c r="B1330" s="9" t="s">
        <v>2784</v>
      </c>
      <c r="C1330" s="9" t="s">
        <v>317</v>
      </c>
      <c r="D1330" s="9" t="s">
        <v>709</v>
      </c>
      <c r="E1330" s="3">
        <v>327600</v>
      </c>
      <c r="F1330" s="3"/>
      <c r="G1330" s="3"/>
      <c r="H1330" s="3"/>
    </row>
    <row r="1331" spans="1:8" x14ac:dyDescent="0.2">
      <c r="A1331" s="12" t="s">
        <v>48</v>
      </c>
      <c r="B1331" s="9" t="s">
        <v>2785</v>
      </c>
      <c r="C1331" s="9" t="s">
        <v>249</v>
      </c>
      <c r="D1331" s="9" t="s">
        <v>903</v>
      </c>
      <c r="E1331" s="3">
        <v>81546.62</v>
      </c>
      <c r="F1331" s="3">
        <v>81546.62</v>
      </c>
      <c r="G1331" s="3">
        <v>81546.62</v>
      </c>
      <c r="H1331" s="3">
        <v>81546.62</v>
      </c>
    </row>
    <row r="1332" spans="1:8" x14ac:dyDescent="0.2">
      <c r="A1332" s="13"/>
      <c r="B1332" s="9" t="s">
        <v>2786</v>
      </c>
      <c r="C1332" s="9" t="s">
        <v>404</v>
      </c>
      <c r="D1332" s="9" t="s">
        <v>888</v>
      </c>
      <c r="E1332" s="3">
        <v>49089.81</v>
      </c>
      <c r="F1332" s="3"/>
      <c r="G1332" s="3">
        <v>49089.81</v>
      </c>
      <c r="H1332" s="3">
        <v>49089.81</v>
      </c>
    </row>
    <row r="1333" spans="1:8" x14ac:dyDescent="0.2">
      <c r="A1333" s="12" t="s">
        <v>49</v>
      </c>
      <c r="B1333" s="9" t="s">
        <v>2787</v>
      </c>
      <c r="C1333" s="9" t="s">
        <v>382</v>
      </c>
      <c r="D1333" s="9" t="s">
        <v>709</v>
      </c>
      <c r="E1333" s="3">
        <v>6345805</v>
      </c>
      <c r="F1333" s="3"/>
      <c r="G1333" s="3"/>
      <c r="H1333" s="3"/>
    </row>
    <row r="1334" spans="1:8" x14ac:dyDescent="0.2">
      <c r="A1334" s="13"/>
      <c r="B1334" s="9" t="s">
        <v>2788</v>
      </c>
      <c r="C1334" s="9" t="s">
        <v>248</v>
      </c>
      <c r="D1334" s="9" t="s">
        <v>709</v>
      </c>
      <c r="E1334" s="3">
        <v>3967200</v>
      </c>
      <c r="F1334" s="3"/>
      <c r="G1334" s="3"/>
      <c r="H1334" s="3"/>
    </row>
    <row r="1335" spans="1:8" x14ac:dyDescent="0.2">
      <c r="A1335" s="13"/>
      <c r="B1335" s="9" t="s">
        <v>2789</v>
      </c>
      <c r="C1335" s="10" t="s">
        <v>387</v>
      </c>
      <c r="D1335" s="9" t="s">
        <v>709</v>
      </c>
      <c r="E1335" s="3">
        <v>1006815</v>
      </c>
      <c r="F1335" s="3"/>
      <c r="G1335" s="3"/>
      <c r="H1335" s="3"/>
    </row>
    <row r="1336" spans="1:8" x14ac:dyDescent="0.2">
      <c r="A1336" s="13"/>
      <c r="B1336" s="9" t="s">
        <v>2790</v>
      </c>
      <c r="C1336" s="11" t="s">
        <v>387</v>
      </c>
      <c r="D1336" s="9" t="s">
        <v>709</v>
      </c>
      <c r="E1336" s="3">
        <v>40493185</v>
      </c>
      <c r="F1336" s="3"/>
      <c r="G1336" s="3"/>
      <c r="H1336" s="3"/>
    </row>
    <row r="1337" spans="1:8" ht="28.5" x14ac:dyDescent="0.2">
      <c r="A1337" s="12" t="s">
        <v>50</v>
      </c>
      <c r="B1337" s="9" t="s">
        <v>2791</v>
      </c>
      <c r="C1337" s="9" t="s">
        <v>695</v>
      </c>
      <c r="D1337" s="9" t="s">
        <v>1230</v>
      </c>
      <c r="E1337" s="3">
        <v>23512500</v>
      </c>
      <c r="F1337" s="3"/>
      <c r="G1337" s="3"/>
      <c r="H1337" s="3"/>
    </row>
    <row r="1338" spans="1:8" ht="28.5" x14ac:dyDescent="0.2">
      <c r="A1338" s="13"/>
      <c r="B1338" s="9" t="s">
        <v>2792</v>
      </c>
      <c r="C1338" s="9" t="s">
        <v>215</v>
      </c>
      <c r="D1338" s="9" t="s">
        <v>1437</v>
      </c>
      <c r="E1338" s="3">
        <v>44515500</v>
      </c>
      <c r="F1338" s="3">
        <v>46100000</v>
      </c>
      <c r="G1338" s="3">
        <v>46100000</v>
      </c>
      <c r="H1338" s="3">
        <v>46100000</v>
      </c>
    </row>
    <row r="1339" spans="1:8" x14ac:dyDescent="0.2">
      <c r="A1339" s="14" t="s">
        <v>51</v>
      </c>
      <c r="B1339" s="9" t="s">
        <v>2793</v>
      </c>
      <c r="C1339" s="9" t="s">
        <v>188</v>
      </c>
      <c r="D1339" s="9" t="s">
        <v>1444</v>
      </c>
      <c r="E1339" s="3">
        <v>830000</v>
      </c>
      <c r="F1339" s="3">
        <v>830000</v>
      </c>
      <c r="G1339" s="3">
        <v>830000</v>
      </c>
      <c r="H1339" s="3">
        <v>830000</v>
      </c>
    </row>
    <row r="1340" spans="1:8" x14ac:dyDescent="0.2">
      <c r="A1340" s="12" t="s">
        <v>52</v>
      </c>
      <c r="B1340" s="9" t="s">
        <v>2794</v>
      </c>
      <c r="C1340" s="10" t="s">
        <v>240</v>
      </c>
      <c r="D1340" s="9" t="s">
        <v>1204</v>
      </c>
      <c r="E1340" s="3">
        <v>18471986.07</v>
      </c>
      <c r="F1340" s="3">
        <v>18121984.699999999</v>
      </c>
      <c r="G1340" s="3">
        <v>18121984.699999999</v>
      </c>
      <c r="H1340" s="3">
        <v>18029050</v>
      </c>
    </row>
    <row r="1341" spans="1:8" x14ac:dyDescent="0.2">
      <c r="A1341" s="13"/>
      <c r="B1341" s="9" t="s">
        <v>2795</v>
      </c>
      <c r="C1341" s="11" t="s">
        <v>240</v>
      </c>
      <c r="D1341" s="9" t="s">
        <v>1093</v>
      </c>
      <c r="E1341" s="3">
        <v>12604030.060000001</v>
      </c>
      <c r="F1341" s="3"/>
      <c r="G1341" s="3">
        <v>9161710.1099999994</v>
      </c>
      <c r="H1341" s="3">
        <v>9100000</v>
      </c>
    </row>
    <row r="1342" spans="1:8" ht="28.5" x14ac:dyDescent="0.2">
      <c r="A1342" s="14" t="s">
        <v>53</v>
      </c>
      <c r="B1342" s="9" t="s">
        <v>2796</v>
      </c>
      <c r="C1342" s="9" t="s">
        <v>215</v>
      </c>
      <c r="D1342" s="9" t="s">
        <v>1230</v>
      </c>
      <c r="E1342" s="3">
        <v>219000</v>
      </c>
      <c r="F1342" s="3">
        <v>219000</v>
      </c>
      <c r="G1342" s="3">
        <v>219000</v>
      </c>
      <c r="H1342" s="3">
        <v>219000</v>
      </c>
    </row>
    <row r="1343" spans="1:8" ht="28.5" x14ac:dyDescent="0.2">
      <c r="A1343" s="14" t="s">
        <v>54</v>
      </c>
      <c r="B1343" s="9" t="s">
        <v>2797</v>
      </c>
      <c r="C1343" s="9" t="s">
        <v>694</v>
      </c>
      <c r="D1343" s="9" t="s">
        <v>1081</v>
      </c>
      <c r="E1343" s="3">
        <v>24033681.52</v>
      </c>
      <c r="F1343" s="3">
        <v>19500000</v>
      </c>
      <c r="G1343" s="3">
        <v>19500000</v>
      </c>
      <c r="H1343" s="3">
        <v>14526715.789999999</v>
      </c>
    </row>
    <row r="1344" spans="1:8" x14ac:dyDescent="0.2">
      <c r="A1344" s="12" t="s">
        <v>55</v>
      </c>
      <c r="B1344" s="9" t="s">
        <v>2798</v>
      </c>
      <c r="C1344" s="10" t="s">
        <v>627</v>
      </c>
      <c r="D1344" s="9" t="s">
        <v>709</v>
      </c>
      <c r="E1344" s="3">
        <v>270000</v>
      </c>
      <c r="F1344" s="3"/>
      <c r="G1344" s="3"/>
      <c r="H1344" s="3"/>
    </row>
    <row r="1345" spans="1:8" x14ac:dyDescent="0.2">
      <c r="A1345" s="13"/>
      <c r="B1345" s="9" t="s">
        <v>2799</v>
      </c>
      <c r="C1345" s="11" t="s">
        <v>627</v>
      </c>
      <c r="D1345" s="9" t="s">
        <v>709</v>
      </c>
      <c r="E1345" s="3">
        <v>1002580</v>
      </c>
      <c r="F1345" s="3"/>
      <c r="G1345" s="3"/>
      <c r="H1345" s="3"/>
    </row>
    <row r="1346" spans="1:8" x14ac:dyDescent="0.2">
      <c r="A1346" s="13"/>
      <c r="B1346" s="9" t="s">
        <v>2800</v>
      </c>
      <c r="C1346" s="10" t="s">
        <v>153</v>
      </c>
      <c r="D1346" s="9" t="s">
        <v>709</v>
      </c>
      <c r="E1346" s="3">
        <v>2369900</v>
      </c>
      <c r="F1346" s="3"/>
      <c r="G1346" s="3"/>
      <c r="H1346" s="3"/>
    </row>
    <row r="1347" spans="1:8" x14ac:dyDescent="0.2">
      <c r="A1347" s="13"/>
      <c r="B1347" s="9" t="s">
        <v>2801</v>
      </c>
      <c r="C1347" s="11" t="s">
        <v>153</v>
      </c>
      <c r="D1347" s="9" t="s">
        <v>709</v>
      </c>
      <c r="E1347" s="3">
        <v>1300000</v>
      </c>
      <c r="F1347" s="3"/>
      <c r="G1347" s="3"/>
      <c r="H1347" s="3"/>
    </row>
    <row r="1348" spans="1:8" x14ac:dyDescent="0.2">
      <c r="A1348" s="13"/>
      <c r="B1348" s="9" t="s">
        <v>2802</v>
      </c>
      <c r="C1348" s="10" t="s">
        <v>649</v>
      </c>
      <c r="D1348" s="9" t="s">
        <v>709</v>
      </c>
      <c r="E1348" s="3">
        <v>3275214.43</v>
      </c>
      <c r="F1348" s="3"/>
      <c r="G1348" s="3"/>
      <c r="H1348" s="3"/>
    </row>
    <row r="1349" spans="1:8" x14ac:dyDescent="0.2">
      <c r="A1349" s="13"/>
      <c r="B1349" s="9" t="s">
        <v>2803</v>
      </c>
      <c r="C1349" s="11" t="s">
        <v>649</v>
      </c>
      <c r="D1349" s="9" t="s">
        <v>709</v>
      </c>
      <c r="E1349" s="3">
        <v>2178099.81</v>
      </c>
      <c r="F1349" s="3"/>
      <c r="G1349" s="3"/>
      <c r="H1349" s="3"/>
    </row>
    <row r="1350" spans="1:8" ht="28.5" x14ac:dyDescent="0.2">
      <c r="A1350" s="13"/>
      <c r="B1350" s="9" t="s">
        <v>2804</v>
      </c>
      <c r="C1350" s="9" t="s">
        <v>315</v>
      </c>
      <c r="D1350" s="9" t="s">
        <v>709</v>
      </c>
      <c r="E1350" s="3">
        <v>6488366</v>
      </c>
      <c r="F1350" s="3"/>
      <c r="G1350" s="3"/>
      <c r="H1350" s="3"/>
    </row>
    <row r="1351" spans="1:8" x14ac:dyDescent="0.2">
      <c r="A1351" s="13"/>
      <c r="B1351" s="9" t="s">
        <v>2805</v>
      </c>
      <c r="C1351" s="9" t="s">
        <v>658</v>
      </c>
      <c r="D1351" s="9" t="s">
        <v>709</v>
      </c>
      <c r="E1351" s="3">
        <v>1388920</v>
      </c>
      <c r="F1351" s="3"/>
      <c r="G1351" s="3"/>
      <c r="H1351" s="3"/>
    </row>
    <row r="1352" spans="1:8" x14ac:dyDescent="0.2">
      <c r="A1352" s="13"/>
      <c r="B1352" s="9" t="s">
        <v>2806</v>
      </c>
      <c r="C1352" s="10" t="s">
        <v>326</v>
      </c>
      <c r="D1352" s="9" t="s">
        <v>709</v>
      </c>
      <c r="E1352" s="3">
        <v>7836084</v>
      </c>
      <c r="F1352" s="3"/>
      <c r="G1352" s="3"/>
      <c r="H1352" s="3"/>
    </row>
    <row r="1353" spans="1:8" x14ac:dyDescent="0.2">
      <c r="A1353" s="13"/>
      <c r="B1353" s="9" t="s">
        <v>2807</v>
      </c>
      <c r="C1353" s="11" t="s">
        <v>326</v>
      </c>
      <c r="D1353" s="9" t="s">
        <v>709</v>
      </c>
      <c r="E1353" s="3">
        <v>24259287</v>
      </c>
      <c r="F1353" s="3"/>
      <c r="G1353" s="3"/>
      <c r="H1353" s="3"/>
    </row>
    <row r="1354" spans="1:8" x14ac:dyDescent="0.2">
      <c r="A1354" s="13"/>
      <c r="B1354" s="9" t="s">
        <v>2808</v>
      </c>
      <c r="C1354" s="11" t="s">
        <v>326</v>
      </c>
      <c r="D1354" s="9" t="s">
        <v>709</v>
      </c>
      <c r="E1354" s="3">
        <v>8315484</v>
      </c>
      <c r="F1354" s="3"/>
      <c r="G1354" s="3"/>
      <c r="H1354" s="3"/>
    </row>
    <row r="1355" spans="1:8" x14ac:dyDescent="0.2">
      <c r="A1355" s="13"/>
      <c r="B1355" s="9" t="s">
        <v>2809</v>
      </c>
      <c r="C1355" s="11" t="s">
        <v>326</v>
      </c>
      <c r="D1355" s="9" t="s">
        <v>709</v>
      </c>
      <c r="E1355" s="3">
        <v>26852370</v>
      </c>
      <c r="F1355" s="3"/>
      <c r="G1355" s="3"/>
      <c r="H1355" s="3"/>
    </row>
    <row r="1356" spans="1:8" x14ac:dyDescent="0.2">
      <c r="A1356" s="13"/>
      <c r="B1356" s="9" t="s">
        <v>2810</v>
      </c>
      <c r="C1356" s="11" t="s">
        <v>326</v>
      </c>
      <c r="D1356" s="9" t="s">
        <v>709</v>
      </c>
      <c r="E1356" s="3">
        <v>8326057</v>
      </c>
      <c r="F1356" s="3"/>
      <c r="G1356" s="3"/>
      <c r="H1356" s="3"/>
    </row>
    <row r="1357" spans="1:8" x14ac:dyDescent="0.2">
      <c r="A1357" s="13"/>
      <c r="B1357" s="9" t="s">
        <v>2811</v>
      </c>
      <c r="C1357" s="11" t="s">
        <v>326</v>
      </c>
      <c r="D1357" s="9" t="s">
        <v>709</v>
      </c>
      <c r="E1357" s="3">
        <v>420000</v>
      </c>
      <c r="F1357" s="3"/>
      <c r="G1357" s="3"/>
      <c r="H1357" s="3"/>
    </row>
    <row r="1358" spans="1:8" x14ac:dyDescent="0.2">
      <c r="A1358" s="13"/>
      <c r="B1358" s="9" t="s">
        <v>2812</v>
      </c>
      <c r="C1358" s="10" t="s">
        <v>593</v>
      </c>
      <c r="D1358" s="9" t="s">
        <v>1277</v>
      </c>
      <c r="E1358" s="3">
        <v>8608067.7599999998</v>
      </c>
      <c r="F1358" s="3"/>
      <c r="G1358" s="3"/>
      <c r="H1358" s="3"/>
    </row>
    <row r="1359" spans="1:8" x14ac:dyDescent="0.2">
      <c r="A1359" s="13"/>
      <c r="B1359" s="9" t="s">
        <v>2813</v>
      </c>
      <c r="C1359" s="11" t="s">
        <v>593</v>
      </c>
      <c r="D1359" s="9" t="s">
        <v>1277</v>
      </c>
      <c r="E1359" s="3">
        <v>9004337.6999999993</v>
      </c>
      <c r="F1359" s="3"/>
      <c r="G1359" s="3"/>
      <c r="H1359" s="3"/>
    </row>
    <row r="1360" spans="1:8" ht="28.5" x14ac:dyDescent="0.2">
      <c r="A1360" s="13"/>
      <c r="B1360" s="9" t="s">
        <v>2814</v>
      </c>
      <c r="C1360" s="9" t="s">
        <v>336</v>
      </c>
      <c r="D1360" s="9" t="s">
        <v>709</v>
      </c>
      <c r="E1360" s="3">
        <v>3495446.48</v>
      </c>
      <c r="F1360" s="3">
        <v>3495446.48</v>
      </c>
      <c r="G1360" s="3">
        <v>3495446.48</v>
      </c>
      <c r="H1360" s="3">
        <v>3320600</v>
      </c>
    </row>
    <row r="1361" spans="1:8" ht="28.5" x14ac:dyDescent="0.2">
      <c r="A1361" s="13"/>
      <c r="B1361" s="9" t="s">
        <v>2815</v>
      </c>
      <c r="C1361" s="9" t="s">
        <v>705</v>
      </c>
      <c r="D1361" s="9" t="s">
        <v>818</v>
      </c>
      <c r="E1361" s="3">
        <v>11218974.630000001</v>
      </c>
      <c r="F1361" s="3"/>
      <c r="G1361" s="3">
        <v>8810258.9000000004</v>
      </c>
      <c r="H1361" s="3">
        <v>7900000</v>
      </c>
    </row>
    <row r="1362" spans="1:8" x14ac:dyDescent="0.2">
      <c r="A1362" s="14" t="s">
        <v>56</v>
      </c>
      <c r="B1362" s="9" t="s">
        <v>2816</v>
      </c>
      <c r="C1362" s="10" t="s">
        <v>174</v>
      </c>
      <c r="D1362" s="9" t="s">
        <v>709</v>
      </c>
      <c r="E1362" s="3">
        <v>3500000</v>
      </c>
      <c r="F1362" s="3"/>
      <c r="G1362" s="3"/>
      <c r="H1362" s="3"/>
    </row>
    <row r="1363" spans="1:8" x14ac:dyDescent="0.2">
      <c r="A1363" s="14" t="s">
        <v>57</v>
      </c>
      <c r="B1363" s="9" t="s">
        <v>2817</v>
      </c>
      <c r="C1363" s="11" t="s">
        <v>174</v>
      </c>
      <c r="D1363" s="9" t="s">
        <v>709</v>
      </c>
      <c r="E1363" s="3">
        <v>3880759</v>
      </c>
      <c r="F1363" s="3"/>
      <c r="G1363" s="3"/>
      <c r="H1363" s="3"/>
    </row>
    <row r="1364" spans="1:8" x14ac:dyDescent="0.2">
      <c r="A1364" s="12" t="s">
        <v>58</v>
      </c>
      <c r="B1364" s="9" t="s">
        <v>2818</v>
      </c>
      <c r="C1364" s="9" t="s">
        <v>213</v>
      </c>
      <c r="D1364" s="9" t="s">
        <v>804</v>
      </c>
      <c r="E1364" s="3">
        <v>8967679.7300000004</v>
      </c>
      <c r="F1364" s="3"/>
      <c r="G1364" s="3">
        <v>1882386.8</v>
      </c>
      <c r="H1364" s="3"/>
    </row>
    <row r="1365" spans="1:8" x14ac:dyDescent="0.2">
      <c r="A1365" s="13"/>
      <c r="B1365" s="9" t="s">
        <v>2819</v>
      </c>
      <c r="C1365" s="9" t="s">
        <v>445</v>
      </c>
      <c r="D1365" s="9" t="s">
        <v>900</v>
      </c>
      <c r="E1365" s="3">
        <v>16602056.810000001</v>
      </c>
      <c r="F1365" s="3"/>
      <c r="G1365" s="3">
        <v>5668599.1100000003</v>
      </c>
      <c r="H1365" s="3">
        <v>2984957.7</v>
      </c>
    </row>
    <row r="1366" spans="1:8" ht="28.5" x14ac:dyDescent="0.2">
      <c r="A1366" s="12" t="s">
        <v>59</v>
      </c>
      <c r="B1366" s="9" t="s">
        <v>2820</v>
      </c>
      <c r="C1366" s="9" t="s">
        <v>373</v>
      </c>
      <c r="D1366" s="9" t="s">
        <v>1211</v>
      </c>
      <c r="E1366" s="3">
        <v>303624.84999999998</v>
      </c>
      <c r="F1366" s="3">
        <v>301267.55</v>
      </c>
      <c r="G1366" s="3">
        <v>301267.55</v>
      </c>
      <c r="H1366" s="3">
        <v>301267.55</v>
      </c>
    </row>
    <row r="1367" spans="1:8" x14ac:dyDescent="0.2">
      <c r="A1367" s="13"/>
      <c r="B1367" s="9" t="s">
        <v>2821</v>
      </c>
      <c r="C1367" s="9" t="s">
        <v>622</v>
      </c>
      <c r="D1367" s="9" t="s">
        <v>1392</v>
      </c>
      <c r="E1367" s="3">
        <v>216291.3</v>
      </c>
      <c r="F1367" s="3">
        <v>172857.14</v>
      </c>
      <c r="G1367" s="3">
        <v>172857.14</v>
      </c>
      <c r="H1367" s="3">
        <v>172857.14</v>
      </c>
    </row>
    <row r="1368" spans="1:8" ht="28.5" x14ac:dyDescent="0.2">
      <c r="A1368" s="13"/>
      <c r="B1368" s="9" t="s">
        <v>2822</v>
      </c>
      <c r="C1368" s="9" t="s">
        <v>373</v>
      </c>
      <c r="D1368" s="9" t="s">
        <v>940</v>
      </c>
      <c r="E1368" s="3">
        <v>190027.36</v>
      </c>
      <c r="F1368" s="3">
        <v>188109.97</v>
      </c>
      <c r="G1368" s="3">
        <v>188109.97</v>
      </c>
      <c r="H1368" s="3">
        <v>188109.97</v>
      </c>
    </row>
    <row r="1369" spans="1:8" x14ac:dyDescent="0.2">
      <c r="A1369" s="14" t="s">
        <v>60</v>
      </c>
      <c r="B1369" s="9" t="s">
        <v>2823</v>
      </c>
      <c r="C1369" s="9" t="s">
        <v>490</v>
      </c>
      <c r="D1369" s="9" t="s">
        <v>709</v>
      </c>
      <c r="E1369" s="3">
        <v>3263700</v>
      </c>
      <c r="F1369" s="3"/>
      <c r="G1369" s="3"/>
      <c r="H1369" s="3"/>
    </row>
    <row r="1370" spans="1:8" x14ac:dyDescent="0.2">
      <c r="A1370" s="14" t="s">
        <v>61</v>
      </c>
      <c r="B1370" s="9" t="s">
        <v>2824</v>
      </c>
      <c r="C1370" s="9" t="s">
        <v>658</v>
      </c>
      <c r="D1370" s="9" t="s">
        <v>709</v>
      </c>
      <c r="E1370" s="3">
        <v>390000</v>
      </c>
      <c r="F1370" s="3"/>
      <c r="G1370" s="3"/>
      <c r="H1370" s="3"/>
    </row>
    <row r="1371" spans="1:8" x14ac:dyDescent="0.2">
      <c r="A1371" s="14" t="s">
        <v>62</v>
      </c>
      <c r="B1371" s="9" t="s">
        <v>2825</v>
      </c>
      <c r="C1371" s="9" t="s">
        <v>152</v>
      </c>
      <c r="D1371" s="9" t="s">
        <v>709</v>
      </c>
      <c r="E1371" s="3">
        <v>429000</v>
      </c>
      <c r="F1371" s="3"/>
      <c r="G1371" s="3"/>
      <c r="H1371" s="3"/>
    </row>
    <row r="1372" spans="1:8" ht="28.5" x14ac:dyDescent="0.2">
      <c r="A1372" s="14" t="s">
        <v>63</v>
      </c>
      <c r="B1372" s="9" t="s">
        <v>2826</v>
      </c>
      <c r="C1372" s="9" t="s">
        <v>359</v>
      </c>
      <c r="D1372" s="9" t="s">
        <v>836</v>
      </c>
      <c r="E1372" s="3">
        <v>15718000</v>
      </c>
      <c r="F1372" s="3"/>
      <c r="G1372" s="3">
        <v>15718000</v>
      </c>
      <c r="H1372" s="3">
        <v>15718000</v>
      </c>
    </row>
    <row r="1373" spans="1:8" x14ac:dyDescent="0.2">
      <c r="A1373" s="12" t="s">
        <v>64</v>
      </c>
      <c r="B1373" s="9" t="s">
        <v>2827</v>
      </c>
      <c r="C1373" s="9" t="s">
        <v>426</v>
      </c>
      <c r="D1373" s="9" t="s">
        <v>709</v>
      </c>
      <c r="E1373" s="3">
        <v>97500000</v>
      </c>
      <c r="F1373" s="3">
        <v>109776908</v>
      </c>
      <c r="G1373" s="3">
        <v>109776908</v>
      </c>
      <c r="H1373" s="3">
        <v>94678568.010000005</v>
      </c>
    </row>
    <row r="1374" spans="1:8" x14ac:dyDescent="0.2">
      <c r="A1374" s="13"/>
      <c r="B1374" s="9" t="s">
        <v>2828</v>
      </c>
      <c r="C1374" s="9" t="s">
        <v>228</v>
      </c>
      <c r="D1374" s="9" t="s">
        <v>1142</v>
      </c>
      <c r="E1374" s="3">
        <v>36855000</v>
      </c>
      <c r="F1374" s="3">
        <v>13634203.23</v>
      </c>
      <c r="G1374" s="3">
        <v>13634203.23</v>
      </c>
      <c r="H1374" s="3">
        <v>12953505.300000001</v>
      </c>
    </row>
    <row r="1375" spans="1:8" x14ac:dyDescent="0.2">
      <c r="A1375" s="13"/>
      <c r="B1375" s="9" t="s">
        <v>2829</v>
      </c>
      <c r="C1375" s="10" t="s">
        <v>336</v>
      </c>
      <c r="D1375" s="9" t="s">
        <v>709</v>
      </c>
      <c r="E1375" s="3">
        <v>35726290.170000002</v>
      </c>
      <c r="F1375" s="3">
        <v>33582793.689999998</v>
      </c>
      <c r="G1375" s="3">
        <v>33582793.689999998</v>
      </c>
      <c r="H1375" s="3">
        <v>33576714</v>
      </c>
    </row>
    <row r="1376" spans="1:8" x14ac:dyDescent="0.2">
      <c r="A1376" s="13"/>
      <c r="B1376" s="9" t="s">
        <v>2830</v>
      </c>
      <c r="C1376" s="11" t="s">
        <v>336</v>
      </c>
      <c r="D1376" s="9" t="s">
        <v>709</v>
      </c>
      <c r="E1376" s="3">
        <v>14329289</v>
      </c>
      <c r="F1376" s="3">
        <v>12824069.65</v>
      </c>
      <c r="G1376" s="3">
        <v>12824069.65</v>
      </c>
      <c r="H1376" s="3">
        <v>12476286</v>
      </c>
    </row>
    <row r="1377" spans="1:8" ht="28.5" x14ac:dyDescent="0.2">
      <c r="A1377" s="13"/>
      <c r="B1377" s="9" t="s">
        <v>2831</v>
      </c>
      <c r="C1377" s="9" t="s">
        <v>203</v>
      </c>
      <c r="D1377" s="9" t="s">
        <v>1239</v>
      </c>
      <c r="E1377" s="3">
        <v>35251099.210000001</v>
      </c>
      <c r="F1377" s="3"/>
      <c r="G1377" s="3">
        <v>33924110</v>
      </c>
      <c r="H1377" s="3">
        <v>27738595</v>
      </c>
    </row>
    <row r="1378" spans="1:8" x14ac:dyDescent="0.2">
      <c r="A1378" s="13"/>
      <c r="B1378" s="9" t="s">
        <v>2832</v>
      </c>
      <c r="C1378" s="9" t="s">
        <v>350</v>
      </c>
      <c r="D1378" s="9" t="s">
        <v>1177</v>
      </c>
      <c r="E1378" s="3">
        <v>71746028.010000005</v>
      </c>
      <c r="F1378" s="3">
        <v>75144700.359999999</v>
      </c>
      <c r="G1378" s="3">
        <v>75144700.359999999</v>
      </c>
      <c r="H1378" s="3">
        <v>71330248.570000008</v>
      </c>
    </row>
    <row r="1379" spans="1:8" x14ac:dyDescent="0.2">
      <c r="A1379" s="13"/>
      <c r="B1379" s="9" t="s">
        <v>2833</v>
      </c>
      <c r="C1379" s="9" t="s">
        <v>351</v>
      </c>
      <c r="D1379" s="9" t="s">
        <v>1062</v>
      </c>
      <c r="E1379" s="3">
        <v>137102704.50999999</v>
      </c>
      <c r="F1379" s="3"/>
      <c r="G1379" s="3">
        <v>131382990</v>
      </c>
      <c r="H1379" s="3"/>
    </row>
    <row r="1380" spans="1:8" ht="28.5" x14ac:dyDescent="0.2">
      <c r="A1380" s="13"/>
      <c r="B1380" s="9" t="s">
        <v>2834</v>
      </c>
      <c r="C1380" s="9" t="s">
        <v>215</v>
      </c>
      <c r="D1380" s="9" t="s">
        <v>992</v>
      </c>
      <c r="E1380" s="3">
        <v>33398433.100000001</v>
      </c>
      <c r="F1380" s="3"/>
      <c r="G1380" s="3">
        <v>32231933.449999999</v>
      </c>
      <c r="H1380" s="3">
        <v>31728511.449999999</v>
      </c>
    </row>
    <row r="1381" spans="1:8" x14ac:dyDescent="0.2">
      <c r="A1381" s="14" t="s">
        <v>65</v>
      </c>
      <c r="B1381" s="9" t="s">
        <v>2835</v>
      </c>
      <c r="C1381" s="9" t="s">
        <v>223</v>
      </c>
      <c r="D1381" s="9" t="s">
        <v>709</v>
      </c>
      <c r="E1381" s="3">
        <v>94068</v>
      </c>
      <c r="F1381" s="3"/>
      <c r="G1381" s="3"/>
      <c r="H1381" s="3"/>
    </row>
    <row r="1382" spans="1:8" x14ac:dyDescent="0.2">
      <c r="A1382" s="12" t="s">
        <v>66</v>
      </c>
      <c r="B1382" s="9" t="s">
        <v>2836</v>
      </c>
      <c r="C1382" s="10" t="s">
        <v>242</v>
      </c>
      <c r="D1382" s="9" t="s">
        <v>709</v>
      </c>
      <c r="E1382" s="3">
        <v>0</v>
      </c>
      <c r="F1382" s="3"/>
      <c r="G1382" s="3"/>
      <c r="H1382" s="3"/>
    </row>
    <row r="1383" spans="1:8" x14ac:dyDescent="0.2">
      <c r="A1383" s="13"/>
      <c r="B1383" s="9" t="s">
        <v>2837</v>
      </c>
      <c r="C1383" s="11" t="s">
        <v>242</v>
      </c>
      <c r="D1383" s="9" t="s">
        <v>709</v>
      </c>
      <c r="E1383" s="3">
        <v>0</v>
      </c>
      <c r="F1383" s="3"/>
      <c r="G1383" s="3"/>
      <c r="H1383" s="3"/>
    </row>
    <row r="1384" spans="1:8" ht="28.5" x14ac:dyDescent="0.2">
      <c r="A1384" s="14" t="s">
        <v>67</v>
      </c>
      <c r="B1384" s="9" t="s">
        <v>2838</v>
      </c>
      <c r="C1384" s="9" t="s">
        <v>602</v>
      </c>
      <c r="D1384" s="9" t="s">
        <v>788</v>
      </c>
      <c r="E1384" s="3">
        <v>59869699.82</v>
      </c>
      <c r="F1384" s="3"/>
      <c r="G1384" s="3"/>
      <c r="H1384" s="3"/>
    </row>
    <row r="1385" spans="1:8" x14ac:dyDescent="0.2">
      <c r="A1385" s="14" t="s">
        <v>68</v>
      </c>
      <c r="B1385" s="9" t="s">
        <v>2839</v>
      </c>
      <c r="C1385" s="9" t="s">
        <v>419</v>
      </c>
      <c r="D1385" s="9" t="s">
        <v>910</v>
      </c>
      <c r="E1385" s="3">
        <v>4779302.1500000004</v>
      </c>
      <c r="F1385" s="3"/>
      <c r="G1385" s="3">
        <v>3580000</v>
      </c>
      <c r="H1385" s="3">
        <v>2500000</v>
      </c>
    </row>
    <row r="1386" spans="1:8" x14ac:dyDescent="0.2">
      <c r="A1386" s="14" t="s">
        <v>69</v>
      </c>
      <c r="B1386" s="9" t="s">
        <v>2840</v>
      </c>
      <c r="C1386" s="9" t="s">
        <v>180</v>
      </c>
      <c r="D1386" s="9" t="s">
        <v>1071</v>
      </c>
      <c r="E1386" s="3">
        <v>2964156</v>
      </c>
      <c r="F1386" s="3">
        <v>2964156</v>
      </c>
      <c r="G1386" s="3">
        <v>2964156</v>
      </c>
      <c r="H1386" s="3">
        <v>1550000</v>
      </c>
    </row>
    <row r="1387" spans="1:8" x14ac:dyDescent="0.2">
      <c r="A1387" s="14" t="s">
        <v>70</v>
      </c>
      <c r="B1387" s="9" t="s">
        <v>2841</v>
      </c>
      <c r="C1387" s="9" t="s">
        <v>463</v>
      </c>
      <c r="D1387" s="9" t="s">
        <v>709</v>
      </c>
      <c r="E1387" s="3">
        <v>1520000</v>
      </c>
      <c r="F1387" s="3"/>
      <c r="G1387" s="3"/>
      <c r="H1387" s="3"/>
    </row>
    <row r="1388" spans="1:8" ht="28.5" x14ac:dyDescent="0.2">
      <c r="A1388" s="12" t="s">
        <v>71</v>
      </c>
      <c r="B1388" s="9" t="s">
        <v>2842</v>
      </c>
      <c r="C1388" s="9" t="s">
        <v>318</v>
      </c>
      <c r="D1388" s="9" t="s">
        <v>709</v>
      </c>
      <c r="E1388" s="3">
        <v>16813657.719999999</v>
      </c>
      <c r="F1388" s="3"/>
      <c r="G1388" s="3"/>
      <c r="H1388" s="3"/>
    </row>
    <row r="1389" spans="1:8" x14ac:dyDescent="0.2">
      <c r="A1389" s="13"/>
      <c r="B1389" s="9" t="s">
        <v>2843</v>
      </c>
      <c r="C1389" s="9" t="s">
        <v>491</v>
      </c>
      <c r="D1389" s="9" t="s">
        <v>709</v>
      </c>
      <c r="E1389" s="3">
        <v>15237542.720000001</v>
      </c>
      <c r="F1389" s="3">
        <v>15237542.720000001</v>
      </c>
      <c r="G1389" s="3">
        <v>15237542.720000001</v>
      </c>
      <c r="H1389" s="3">
        <v>14475665.58</v>
      </c>
    </row>
    <row r="1390" spans="1:8" x14ac:dyDescent="0.2">
      <c r="A1390" s="13"/>
      <c r="B1390" s="9" t="s">
        <v>2844</v>
      </c>
      <c r="C1390" s="10" t="s">
        <v>322</v>
      </c>
      <c r="D1390" s="9" t="s">
        <v>709</v>
      </c>
      <c r="E1390" s="3">
        <v>39443877</v>
      </c>
      <c r="F1390" s="3">
        <v>39443877</v>
      </c>
      <c r="G1390" s="3">
        <v>39443877</v>
      </c>
      <c r="H1390" s="3">
        <v>39443877</v>
      </c>
    </row>
    <row r="1391" spans="1:8" x14ac:dyDescent="0.2">
      <c r="A1391" s="13"/>
      <c r="B1391" s="9" t="s">
        <v>2845</v>
      </c>
      <c r="C1391" s="11" t="s">
        <v>322</v>
      </c>
      <c r="D1391" s="9" t="s">
        <v>709</v>
      </c>
      <c r="E1391" s="3">
        <v>23584304</v>
      </c>
      <c r="F1391" s="3">
        <v>23584304</v>
      </c>
      <c r="G1391" s="3">
        <v>23584304</v>
      </c>
      <c r="H1391" s="3">
        <v>23584304</v>
      </c>
    </row>
    <row r="1392" spans="1:8" x14ac:dyDescent="0.2">
      <c r="A1392" s="13"/>
      <c r="B1392" s="9" t="s">
        <v>2846</v>
      </c>
      <c r="C1392" s="11" t="s">
        <v>322</v>
      </c>
      <c r="D1392" s="9" t="s">
        <v>709</v>
      </c>
      <c r="E1392" s="3">
        <v>13119778</v>
      </c>
      <c r="F1392" s="3">
        <v>10668271</v>
      </c>
      <c r="G1392" s="3">
        <v>10668271</v>
      </c>
      <c r="H1392" s="3">
        <v>10668271</v>
      </c>
    </row>
    <row r="1393" spans="1:8" x14ac:dyDescent="0.2">
      <c r="A1393" s="13"/>
      <c r="B1393" s="9" t="s">
        <v>2847</v>
      </c>
      <c r="C1393" s="9" t="s">
        <v>350</v>
      </c>
      <c r="D1393" s="9" t="s">
        <v>709</v>
      </c>
      <c r="E1393" s="3">
        <v>7821576.4400000004</v>
      </c>
      <c r="F1393" s="3">
        <v>7599933.9199999999</v>
      </c>
      <c r="G1393" s="3">
        <v>7599933.9199999999</v>
      </c>
      <c r="H1393" s="3">
        <v>7208855.0999999996</v>
      </c>
    </row>
    <row r="1394" spans="1:8" x14ac:dyDescent="0.2">
      <c r="A1394" s="13"/>
      <c r="B1394" s="9" t="s">
        <v>2848</v>
      </c>
      <c r="C1394" s="9" t="s">
        <v>426</v>
      </c>
      <c r="D1394" s="9" t="s">
        <v>709</v>
      </c>
      <c r="E1394" s="3">
        <v>1452672.02</v>
      </c>
      <c r="F1394" s="3">
        <v>1370314.02</v>
      </c>
      <c r="G1394" s="3">
        <v>1370314.02</v>
      </c>
      <c r="H1394" s="3">
        <v>1370314.02</v>
      </c>
    </row>
    <row r="1395" spans="1:8" x14ac:dyDescent="0.2">
      <c r="A1395" s="13"/>
      <c r="B1395" s="9" t="s">
        <v>2849</v>
      </c>
      <c r="C1395" s="9" t="s">
        <v>444</v>
      </c>
      <c r="D1395" s="9" t="s">
        <v>709</v>
      </c>
      <c r="E1395" s="3">
        <v>7784698.46</v>
      </c>
      <c r="F1395" s="3"/>
      <c r="G1395" s="3"/>
      <c r="H1395" s="3"/>
    </row>
    <row r="1396" spans="1:8" x14ac:dyDescent="0.2">
      <c r="A1396" s="13"/>
      <c r="B1396" s="9" t="s">
        <v>2850</v>
      </c>
      <c r="C1396" s="10" t="s">
        <v>336</v>
      </c>
      <c r="D1396" s="9" t="s">
        <v>709</v>
      </c>
      <c r="E1396" s="3">
        <v>54420938.229999997</v>
      </c>
      <c r="F1396" s="3">
        <v>54894320.640000001</v>
      </c>
      <c r="G1396" s="3">
        <v>54894320.640000001</v>
      </c>
      <c r="H1396" s="3">
        <v>51734690</v>
      </c>
    </row>
    <row r="1397" spans="1:8" x14ac:dyDescent="0.2">
      <c r="A1397" s="13"/>
      <c r="B1397" s="9" t="s">
        <v>2851</v>
      </c>
      <c r="C1397" s="11" t="s">
        <v>336</v>
      </c>
      <c r="D1397" s="9" t="s">
        <v>709</v>
      </c>
      <c r="E1397" s="3">
        <v>8072985.6299999999</v>
      </c>
      <c r="F1397" s="3">
        <v>8543456.1600000001</v>
      </c>
      <c r="G1397" s="3">
        <v>8543456.1600000001</v>
      </c>
      <c r="H1397" s="3">
        <v>8133000</v>
      </c>
    </row>
    <row r="1398" spans="1:8" x14ac:dyDescent="0.2">
      <c r="A1398" s="13"/>
      <c r="B1398" s="9" t="s">
        <v>2852</v>
      </c>
      <c r="C1398" s="10" t="s">
        <v>275</v>
      </c>
      <c r="D1398" s="9" t="s">
        <v>1017</v>
      </c>
      <c r="E1398" s="3">
        <v>18769147.629999999</v>
      </c>
      <c r="F1398" s="3"/>
      <c r="G1398" s="3">
        <v>18769147.620000001</v>
      </c>
      <c r="H1398" s="3">
        <v>17788093.32</v>
      </c>
    </row>
    <row r="1399" spans="1:8" x14ac:dyDescent="0.2">
      <c r="A1399" s="13"/>
      <c r="B1399" s="9" t="s">
        <v>2853</v>
      </c>
      <c r="C1399" s="11" t="s">
        <v>275</v>
      </c>
      <c r="D1399" s="9" t="s">
        <v>774</v>
      </c>
      <c r="E1399" s="3">
        <v>206800.04</v>
      </c>
      <c r="F1399" s="3"/>
      <c r="G1399" s="3">
        <v>206800.04</v>
      </c>
      <c r="H1399" s="3">
        <v>165440.03</v>
      </c>
    </row>
    <row r="1400" spans="1:8" x14ac:dyDescent="0.2">
      <c r="A1400" s="13"/>
      <c r="B1400" s="9" t="s">
        <v>2854</v>
      </c>
      <c r="C1400" s="9" t="s">
        <v>533</v>
      </c>
      <c r="D1400" s="9" t="s">
        <v>851</v>
      </c>
      <c r="E1400" s="3">
        <v>19912247.84</v>
      </c>
      <c r="F1400" s="3"/>
      <c r="G1400" s="3"/>
      <c r="H1400" s="3"/>
    </row>
    <row r="1401" spans="1:8" ht="28.5" x14ac:dyDescent="0.2">
      <c r="A1401" s="13"/>
      <c r="B1401" s="9" t="s">
        <v>2855</v>
      </c>
      <c r="C1401" s="9" t="s">
        <v>137</v>
      </c>
      <c r="D1401" s="9" t="s">
        <v>909</v>
      </c>
      <c r="E1401" s="3">
        <v>4343504.63</v>
      </c>
      <c r="F1401" s="3"/>
      <c r="G1401" s="3">
        <v>4343504.63</v>
      </c>
      <c r="H1401" s="3">
        <v>3000000</v>
      </c>
    </row>
    <row r="1402" spans="1:8" ht="28.5" x14ac:dyDescent="0.2">
      <c r="A1402" s="13"/>
      <c r="B1402" s="9" t="s">
        <v>2856</v>
      </c>
      <c r="C1402" s="9" t="s">
        <v>652</v>
      </c>
      <c r="D1402" s="9" t="s">
        <v>882</v>
      </c>
      <c r="E1402" s="3">
        <v>3130000</v>
      </c>
      <c r="F1402" s="3">
        <v>3252081.13</v>
      </c>
      <c r="G1402" s="3">
        <v>3252081.13</v>
      </c>
      <c r="H1402" s="3">
        <v>3154518.7</v>
      </c>
    </row>
    <row r="1403" spans="1:8" x14ac:dyDescent="0.2">
      <c r="A1403" s="13"/>
      <c r="B1403" s="9" t="s">
        <v>2857</v>
      </c>
      <c r="C1403" s="9" t="s">
        <v>651</v>
      </c>
      <c r="D1403" s="9" t="s">
        <v>882</v>
      </c>
      <c r="E1403" s="3">
        <v>2870000</v>
      </c>
      <c r="F1403" s="3">
        <v>2990364.83</v>
      </c>
      <c r="G1403" s="3">
        <v>2990364.83</v>
      </c>
      <c r="H1403" s="3">
        <v>2900653.89</v>
      </c>
    </row>
    <row r="1404" spans="1:8" x14ac:dyDescent="0.2">
      <c r="A1404" s="13"/>
      <c r="B1404" s="9" t="s">
        <v>2858</v>
      </c>
      <c r="C1404" s="9" t="s">
        <v>516</v>
      </c>
      <c r="D1404" s="9" t="s">
        <v>1169</v>
      </c>
      <c r="E1404" s="3">
        <v>10001789.24</v>
      </c>
      <c r="F1404" s="3"/>
      <c r="G1404" s="3">
        <v>10000000</v>
      </c>
      <c r="H1404" s="3">
        <v>7000000</v>
      </c>
    </row>
    <row r="1405" spans="1:8" ht="28.5" x14ac:dyDescent="0.2">
      <c r="A1405" s="13"/>
      <c r="B1405" s="9" t="s">
        <v>2859</v>
      </c>
      <c r="C1405" s="9" t="s">
        <v>650</v>
      </c>
      <c r="D1405" s="9" t="s">
        <v>1420</v>
      </c>
      <c r="E1405" s="3">
        <v>4100000</v>
      </c>
      <c r="F1405" s="3">
        <v>4100000</v>
      </c>
      <c r="G1405" s="3">
        <v>4100000</v>
      </c>
      <c r="H1405" s="3">
        <v>3690000</v>
      </c>
    </row>
    <row r="1406" spans="1:8" x14ac:dyDescent="0.2">
      <c r="A1406" s="13"/>
      <c r="B1406" s="9" t="s">
        <v>2860</v>
      </c>
      <c r="C1406" s="9" t="s">
        <v>295</v>
      </c>
      <c r="D1406" s="9" t="s">
        <v>886</v>
      </c>
      <c r="E1406" s="3">
        <v>6999442.1600000001</v>
      </c>
      <c r="F1406" s="3"/>
      <c r="G1406" s="3">
        <v>6776775.0099999998</v>
      </c>
      <c r="H1406" s="3">
        <v>3981312.75</v>
      </c>
    </row>
    <row r="1407" spans="1:8" x14ac:dyDescent="0.2">
      <c r="A1407" s="14" t="s">
        <v>72</v>
      </c>
      <c r="B1407" s="9" t="s">
        <v>2861</v>
      </c>
      <c r="C1407" s="9" t="s">
        <v>185</v>
      </c>
      <c r="D1407" s="9" t="s">
        <v>1126</v>
      </c>
      <c r="E1407" s="3">
        <v>20160893.530000001</v>
      </c>
      <c r="F1407" s="3">
        <v>20160893.530000001</v>
      </c>
      <c r="G1407" s="3">
        <v>20160893.530000001</v>
      </c>
      <c r="H1407" s="3"/>
    </row>
    <row r="1408" spans="1:8" x14ac:dyDescent="0.2">
      <c r="A1408" s="14" t="s">
        <v>73</v>
      </c>
      <c r="B1408" s="9" t="s">
        <v>2862</v>
      </c>
      <c r="C1408" s="9" t="s">
        <v>608</v>
      </c>
      <c r="D1408" s="9" t="s">
        <v>1447</v>
      </c>
      <c r="E1408" s="3">
        <v>9562916</v>
      </c>
      <c r="F1408" s="3">
        <v>15218454.949999999</v>
      </c>
      <c r="G1408" s="3">
        <v>15218454.949999999</v>
      </c>
      <c r="H1408" s="3">
        <v>15024421.32</v>
      </c>
    </row>
    <row r="1409" spans="1:8" x14ac:dyDescent="0.2">
      <c r="A1409" s="12" t="s">
        <v>74</v>
      </c>
      <c r="B1409" s="9" t="s">
        <v>2863</v>
      </c>
      <c r="C1409" s="10" t="s">
        <v>182</v>
      </c>
      <c r="D1409" s="9" t="s">
        <v>1091</v>
      </c>
      <c r="E1409" s="3">
        <v>2815819.19</v>
      </c>
      <c r="F1409" s="3">
        <v>2000000</v>
      </c>
      <c r="G1409" s="3">
        <v>2000000</v>
      </c>
      <c r="H1409" s="3">
        <v>2000000</v>
      </c>
    </row>
    <row r="1410" spans="1:8" x14ac:dyDescent="0.2">
      <c r="A1410" s="13"/>
      <c r="B1410" s="9" t="s">
        <v>2864</v>
      </c>
      <c r="C1410" s="11" t="s">
        <v>182</v>
      </c>
      <c r="D1410" s="9" t="s">
        <v>1051</v>
      </c>
      <c r="E1410" s="3">
        <v>2409660</v>
      </c>
      <c r="F1410" s="3">
        <v>1840000</v>
      </c>
      <c r="G1410" s="3">
        <v>1840000</v>
      </c>
      <c r="H1410" s="3">
        <v>1840000</v>
      </c>
    </row>
    <row r="1411" spans="1:8" x14ac:dyDescent="0.2">
      <c r="A1411" s="13"/>
      <c r="B1411" s="9" t="s">
        <v>2865</v>
      </c>
      <c r="C1411" s="11" t="s">
        <v>182</v>
      </c>
      <c r="D1411" s="9" t="s">
        <v>1030</v>
      </c>
      <c r="E1411" s="3">
        <v>3280200</v>
      </c>
      <c r="F1411" s="3">
        <v>1520000</v>
      </c>
      <c r="G1411" s="3">
        <v>1520000</v>
      </c>
      <c r="H1411" s="3">
        <v>1520000</v>
      </c>
    </row>
    <row r="1412" spans="1:8" x14ac:dyDescent="0.2">
      <c r="A1412" s="13"/>
      <c r="B1412" s="9" t="s">
        <v>2866</v>
      </c>
      <c r="C1412" s="10" t="s">
        <v>526</v>
      </c>
      <c r="D1412" s="9" t="s">
        <v>1151</v>
      </c>
      <c r="E1412" s="3">
        <v>5670214.0899999999</v>
      </c>
      <c r="F1412" s="3">
        <v>4900000</v>
      </c>
      <c r="G1412" s="3">
        <v>4900000</v>
      </c>
      <c r="H1412" s="3">
        <v>4900000</v>
      </c>
    </row>
    <row r="1413" spans="1:8" x14ac:dyDescent="0.2">
      <c r="A1413" s="13"/>
      <c r="B1413" s="9" t="s">
        <v>2867</v>
      </c>
      <c r="C1413" s="11" t="s">
        <v>526</v>
      </c>
      <c r="D1413" s="9" t="s">
        <v>733</v>
      </c>
      <c r="E1413" s="3">
        <v>6050046.5499999998</v>
      </c>
      <c r="F1413" s="3">
        <v>5870000</v>
      </c>
      <c r="G1413" s="3">
        <v>5870000</v>
      </c>
      <c r="H1413" s="3">
        <v>5870000</v>
      </c>
    </row>
    <row r="1414" spans="1:8" x14ac:dyDescent="0.2">
      <c r="A1414" s="13"/>
      <c r="B1414" s="9" t="s">
        <v>2868</v>
      </c>
      <c r="C1414" s="10" t="s">
        <v>588</v>
      </c>
      <c r="D1414" s="9" t="s">
        <v>1227</v>
      </c>
      <c r="E1414" s="3">
        <v>498051.6</v>
      </c>
      <c r="F1414" s="3">
        <v>250496.09</v>
      </c>
      <c r="G1414" s="3">
        <v>250496.09</v>
      </c>
      <c r="H1414" s="3">
        <v>250437.24</v>
      </c>
    </row>
    <row r="1415" spans="1:8" x14ac:dyDescent="0.2">
      <c r="A1415" s="13"/>
      <c r="B1415" s="9" t="s">
        <v>2869</v>
      </c>
      <c r="C1415" s="11" t="s">
        <v>588</v>
      </c>
      <c r="D1415" s="9" t="s">
        <v>1350</v>
      </c>
      <c r="E1415" s="3">
        <v>2714551.8</v>
      </c>
      <c r="F1415" s="3">
        <v>2690622.79</v>
      </c>
      <c r="G1415" s="3">
        <v>2690622.79</v>
      </c>
      <c r="H1415" s="3">
        <v>2300000</v>
      </c>
    </row>
    <row r="1416" spans="1:8" ht="28.5" x14ac:dyDescent="0.2">
      <c r="A1416" s="13"/>
      <c r="B1416" s="9" t="s">
        <v>2870</v>
      </c>
      <c r="C1416" s="9" t="s">
        <v>424</v>
      </c>
      <c r="D1416" s="9" t="s">
        <v>938</v>
      </c>
      <c r="E1416" s="3">
        <v>571240.06000000006</v>
      </c>
      <c r="F1416" s="3"/>
      <c r="G1416" s="3">
        <v>561699.43000000005</v>
      </c>
      <c r="H1416" s="3">
        <v>449000</v>
      </c>
    </row>
    <row r="1417" spans="1:8" x14ac:dyDescent="0.2">
      <c r="A1417" s="13"/>
      <c r="B1417" s="9" t="s">
        <v>2871</v>
      </c>
      <c r="C1417" s="10" t="s">
        <v>680</v>
      </c>
      <c r="D1417" s="9" t="s">
        <v>1179</v>
      </c>
      <c r="E1417" s="3">
        <v>720000</v>
      </c>
      <c r="F1417" s="3">
        <v>525208.80000000005</v>
      </c>
      <c r="G1417" s="3">
        <v>525208.80000000005</v>
      </c>
      <c r="H1417" s="3">
        <v>525208.80000000005</v>
      </c>
    </row>
    <row r="1418" spans="1:8" x14ac:dyDescent="0.2">
      <c r="A1418" s="13"/>
      <c r="B1418" s="9" t="s">
        <v>2872</v>
      </c>
      <c r="C1418" s="11" t="s">
        <v>680</v>
      </c>
      <c r="D1418" s="9" t="s">
        <v>801</v>
      </c>
      <c r="E1418" s="3">
        <v>17658747.059999999</v>
      </c>
      <c r="F1418" s="3">
        <v>17600000</v>
      </c>
      <c r="G1418" s="3">
        <v>17600000</v>
      </c>
      <c r="H1418" s="3">
        <v>17600000</v>
      </c>
    </row>
    <row r="1419" spans="1:8" ht="28.5" x14ac:dyDescent="0.2">
      <c r="A1419" s="14" t="s">
        <v>75</v>
      </c>
      <c r="B1419" s="9" t="s">
        <v>2873</v>
      </c>
      <c r="C1419" s="9" t="s">
        <v>450</v>
      </c>
      <c r="D1419" s="9" t="s">
        <v>999</v>
      </c>
      <c r="E1419" s="3">
        <v>25367948.100000001</v>
      </c>
      <c r="F1419" s="3">
        <v>30989460.600000001</v>
      </c>
      <c r="G1419" s="3">
        <v>30989460.600000001</v>
      </c>
      <c r="H1419" s="3">
        <v>29439987.57</v>
      </c>
    </row>
    <row r="1420" spans="1:8" x14ac:dyDescent="0.2">
      <c r="A1420" s="14" t="s">
        <v>76</v>
      </c>
      <c r="B1420" s="9" t="s">
        <v>2874</v>
      </c>
      <c r="C1420" s="9" t="s">
        <v>227</v>
      </c>
      <c r="D1420" s="9" t="s">
        <v>709</v>
      </c>
      <c r="E1420" s="3">
        <v>65650.81</v>
      </c>
      <c r="F1420" s="3"/>
      <c r="G1420" s="3"/>
      <c r="H1420" s="3"/>
    </row>
    <row r="1421" spans="1:8" x14ac:dyDescent="0.2">
      <c r="A1421" s="14" t="s">
        <v>77</v>
      </c>
      <c r="B1421" s="9" t="s">
        <v>2875</v>
      </c>
      <c r="C1421" s="9" t="s">
        <v>323</v>
      </c>
      <c r="D1421" s="9" t="s">
        <v>709</v>
      </c>
      <c r="E1421" s="3">
        <v>14549100.67</v>
      </c>
      <c r="F1421" s="3">
        <v>12984444.15</v>
      </c>
      <c r="G1421" s="3">
        <v>12984444.15</v>
      </c>
      <c r="H1421" s="3">
        <v>12984444.149999999</v>
      </c>
    </row>
    <row r="1422" spans="1:8" x14ac:dyDescent="0.2">
      <c r="A1422" s="12" t="s">
        <v>78</v>
      </c>
      <c r="B1422" s="9" t="s">
        <v>2876</v>
      </c>
      <c r="C1422" s="10" t="s">
        <v>157</v>
      </c>
      <c r="D1422" s="9" t="s">
        <v>1398</v>
      </c>
      <c r="E1422" s="3">
        <v>1721517</v>
      </c>
      <c r="F1422" s="3">
        <v>4630000</v>
      </c>
      <c r="G1422" s="3">
        <v>4630000</v>
      </c>
      <c r="H1422" s="3">
        <v>4630000</v>
      </c>
    </row>
    <row r="1423" spans="1:8" x14ac:dyDescent="0.2">
      <c r="A1423" s="13"/>
      <c r="B1423" s="9" t="s">
        <v>2877</v>
      </c>
      <c r="C1423" s="11" t="s">
        <v>157</v>
      </c>
      <c r="D1423" s="9" t="s">
        <v>1440</v>
      </c>
      <c r="E1423" s="3">
        <v>2072000</v>
      </c>
      <c r="F1423" s="3">
        <v>5910000</v>
      </c>
      <c r="G1423" s="3">
        <v>5910000</v>
      </c>
      <c r="H1423" s="3">
        <v>5910000</v>
      </c>
    </row>
    <row r="1424" spans="1:8" x14ac:dyDescent="0.2">
      <c r="A1424" s="13"/>
      <c r="B1424" s="9" t="s">
        <v>2878</v>
      </c>
      <c r="C1424" s="11" t="s">
        <v>157</v>
      </c>
      <c r="D1424" s="9" t="s">
        <v>995</v>
      </c>
      <c r="E1424" s="3">
        <v>5215283.5</v>
      </c>
      <c r="F1424" s="3">
        <v>9830000</v>
      </c>
      <c r="G1424" s="3">
        <v>9830000</v>
      </c>
      <c r="H1424" s="3">
        <v>9830000</v>
      </c>
    </row>
    <row r="1425" spans="1:8" x14ac:dyDescent="0.2">
      <c r="A1425" s="13"/>
      <c r="B1425" s="9" t="s">
        <v>2879</v>
      </c>
      <c r="C1425" s="11" t="s">
        <v>157</v>
      </c>
      <c r="D1425" s="9" t="s">
        <v>1310</v>
      </c>
      <c r="E1425" s="3">
        <v>4568828</v>
      </c>
      <c r="F1425" s="3">
        <v>5620000</v>
      </c>
      <c r="G1425" s="3">
        <v>5620000</v>
      </c>
      <c r="H1425" s="3">
        <v>5620000</v>
      </c>
    </row>
    <row r="1426" spans="1:8" x14ac:dyDescent="0.2">
      <c r="A1426" s="13"/>
      <c r="B1426" s="9" t="s">
        <v>2880</v>
      </c>
      <c r="C1426" s="11" t="s">
        <v>157</v>
      </c>
      <c r="D1426" s="9" t="s">
        <v>1355</v>
      </c>
      <c r="E1426" s="3">
        <v>675231.04</v>
      </c>
      <c r="F1426" s="3">
        <v>1050000</v>
      </c>
      <c r="G1426" s="3">
        <v>1050000</v>
      </c>
      <c r="H1426" s="3">
        <v>1050000</v>
      </c>
    </row>
    <row r="1427" spans="1:8" x14ac:dyDescent="0.2">
      <c r="A1427" s="13"/>
      <c r="B1427" s="9" t="s">
        <v>2881</v>
      </c>
      <c r="C1427" s="11" t="s">
        <v>157</v>
      </c>
      <c r="D1427" s="9" t="s">
        <v>1204</v>
      </c>
      <c r="E1427" s="3">
        <v>3491000</v>
      </c>
      <c r="F1427" s="3">
        <v>3550000</v>
      </c>
      <c r="G1427" s="3">
        <v>3550000</v>
      </c>
      <c r="H1427" s="3">
        <v>3550000</v>
      </c>
    </row>
    <row r="1428" spans="1:8" x14ac:dyDescent="0.2">
      <c r="A1428" s="13"/>
      <c r="B1428" s="9" t="s">
        <v>2882</v>
      </c>
      <c r="C1428" s="11" t="s">
        <v>157</v>
      </c>
      <c r="D1428" s="9" t="s">
        <v>1156</v>
      </c>
      <c r="E1428" s="3">
        <v>1219790</v>
      </c>
      <c r="F1428" s="3">
        <v>1410000</v>
      </c>
      <c r="G1428" s="3">
        <v>1410000</v>
      </c>
      <c r="H1428" s="3">
        <v>1410000</v>
      </c>
    </row>
    <row r="1429" spans="1:8" ht="28.5" x14ac:dyDescent="0.2">
      <c r="A1429" s="14" t="s">
        <v>79</v>
      </c>
      <c r="B1429" s="9" t="s">
        <v>2883</v>
      </c>
      <c r="C1429" s="9" t="s">
        <v>338</v>
      </c>
      <c r="D1429" s="9" t="s">
        <v>709</v>
      </c>
      <c r="E1429" s="3">
        <v>99600</v>
      </c>
      <c r="F1429" s="3"/>
      <c r="G1429" s="3">
        <v>99600</v>
      </c>
      <c r="H1429" s="3">
        <v>99600</v>
      </c>
    </row>
    <row r="1430" spans="1:8" x14ac:dyDescent="0.2">
      <c r="A1430" s="14" t="s">
        <v>80</v>
      </c>
      <c r="B1430" s="9" t="s">
        <v>2884</v>
      </c>
      <c r="C1430" s="9" t="s">
        <v>156</v>
      </c>
      <c r="D1430" s="9" t="s">
        <v>1029</v>
      </c>
      <c r="E1430" s="3">
        <v>675549.52</v>
      </c>
      <c r="F1430" s="3">
        <v>673010</v>
      </c>
      <c r="G1430" s="3">
        <v>673010</v>
      </c>
      <c r="H1430" s="3">
        <v>640000</v>
      </c>
    </row>
    <row r="1431" spans="1:8" x14ac:dyDescent="0.2">
      <c r="A1431" s="14" t="s">
        <v>81</v>
      </c>
      <c r="B1431" s="9" t="s">
        <v>2885</v>
      </c>
      <c r="C1431" s="9" t="s">
        <v>360</v>
      </c>
      <c r="D1431" s="9" t="s">
        <v>796</v>
      </c>
      <c r="E1431" s="3">
        <v>17456969.02</v>
      </c>
      <c r="F1431" s="3">
        <v>15990837.34</v>
      </c>
      <c r="G1431" s="3">
        <v>15990837.34</v>
      </c>
      <c r="H1431" s="3">
        <v>15990837.339999998</v>
      </c>
    </row>
    <row r="1432" spans="1:8" ht="28.5" x14ac:dyDescent="0.2">
      <c r="A1432" s="12" t="s">
        <v>82</v>
      </c>
      <c r="B1432" s="9" t="s">
        <v>2886</v>
      </c>
      <c r="C1432" s="9" t="s">
        <v>408</v>
      </c>
      <c r="D1432" s="9" t="s">
        <v>709</v>
      </c>
      <c r="E1432" s="3">
        <v>48505.85</v>
      </c>
      <c r="F1432" s="3">
        <v>48505.85</v>
      </c>
      <c r="G1432" s="3">
        <v>48505.85</v>
      </c>
      <c r="H1432" s="3">
        <v>48505.85</v>
      </c>
    </row>
    <row r="1433" spans="1:8" x14ac:dyDescent="0.2">
      <c r="A1433" s="13"/>
      <c r="B1433" s="9" t="s">
        <v>2887</v>
      </c>
      <c r="C1433" s="9" t="s">
        <v>460</v>
      </c>
      <c r="D1433" s="9" t="s">
        <v>709</v>
      </c>
      <c r="E1433" s="3">
        <v>92916</v>
      </c>
      <c r="F1433" s="3"/>
      <c r="G1433" s="3"/>
      <c r="H1433" s="3"/>
    </row>
    <row r="1434" spans="1:8" ht="28.5" x14ac:dyDescent="0.2">
      <c r="A1434" s="12" t="s">
        <v>83</v>
      </c>
      <c r="B1434" s="9" t="s">
        <v>2888</v>
      </c>
      <c r="C1434" s="9" t="s">
        <v>190</v>
      </c>
      <c r="D1434" s="9" t="s">
        <v>780</v>
      </c>
      <c r="E1434" s="3">
        <v>1384399.05</v>
      </c>
      <c r="F1434" s="3">
        <v>1384399.05</v>
      </c>
      <c r="G1434" s="3">
        <v>1384399.05</v>
      </c>
      <c r="H1434" s="3">
        <v>1384399.05</v>
      </c>
    </row>
    <row r="1435" spans="1:8" ht="28.5" x14ac:dyDescent="0.2">
      <c r="A1435" s="13"/>
      <c r="B1435" s="9" t="s">
        <v>2889</v>
      </c>
      <c r="C1435" s="9" t="s">
        <v>640</v>
      </c>
      <c r="D1435" s="9" t="s">
        <v>880</v>
      </c>
      <c r="E1435" s="3">
        <v>190000</v>
      </c>
      <c r="F1435" s="3">
        <v>190000</v>
      </c>
      <c r="G1435" s="3">
        <v>190000</v>
      </c>
      <c r="H1435" s="3">
        <v>190000</v>
      </c>
    </row>
    <row r="1436" spans="1:8" ht="28.5" x14ac:dyDescent="0.2">
      <c r="A1436" s="13"/>
      <c r="B1436" s="9" t="s">
        <v>2890</v>
      </c>
      <c r="C1436" s="9" t="s">
        <v>425</v>
      </c>
      <c r="D1436" s="9" t="s">
        <v>1343</v>
      </c>
      <c r="E1436" s="3">
        <v>600830</v>
      </c>
      <c r="F1436" s="3">
        <v>538300</v>
      </c>
      <c r="G1436" s="3">
        <v>538300</v>
      </c>
      <c r="H1436" s="3">
        <v>420000</v>
      </c>
    </row>
    <row r="1437" spans="1:8" ht="28.5" x14ac:dyDescent="0.2">
      <c r="A1437" s="14" t="s">
        <v>84</v>
      </c>
      <c r="B1437" s="9" t="s">
        <v>2891</v>
      </c>
      <c r="C1437" s="9" t="s">
        <v>471</v>
      </c>
      <c r="D1437" s="9" t="s">
        <v>955</v>
      </c>
      <c r="E1437" s="3">
        <v>1100720.1399999999</v>
      </c>
      <c r="F1437" s="3"/>
      <c r="G1437" s="3">
        <v>900000</v>
      </c>
      <c r="H1437" s="3">
        <v>630000</v>
      </c>
    </row>
    <row r="1438" spans="1:8" x14ac:dyDescent="0.2">
      <c r="A1438" s="12" t="s">
        <v>85</v>
      </c>
      <c r="B1438" s="9" t="s">
        <v>2892</v>
      </c>
      <c r="C1438" s="9" t="s">
        <v>228</v>
      </c>
      <c r="D1438" s="9" t="s">
        <v>1306</v>
      </c>
      <c r="E1438" s="3">
        <v>45850000</v>
      </c>
      <c r="F1438" s="3">
        <v>19902676.309999999</v>
      </c>
      <c r="G1438" s="3">
        <v>19902676.309999999</v>
      </c>
      <c r="H1438" s="3">
        <v>18907722.960000001</v>
      </c>
    </row>
    <row r="1439" spans="1:8" x14ac:dyDescent="0.2">
      <c r="A1439" s="13"/>
      <c r="B1439" s="9" t="s">
        <v>2893</v>
      </c>
      <c r="C1439" s="9" t="s">
        <v>351</v>
      </c>
      <c r="D1439" s="9" t="s">
        <v>1307</v>
      </c>
      <c r="E1439" s="3">
        <v>53168519.049999997</v>
      </c>
      <c r="F1439" s="3"/>
      <c r="G1439" s="3">
        <v>46440000</v>
      </c>
      <c r="H1439" s="3">
        <v>34450000</v>
      </c>
    </row>
    <row r="1440" spans="1:8" ht="28.5" x14ac:dyDescent="0.2">
      <c r="A1440" s="13"/>
      <c r="B1440" s="9" t="s">
        <v>2894</v>
      </c>
      <c r="C1440" s="9" t="s">
        <v>515</v>
      </c>
      <c r="D1440" s="9" t="s">
        <v>1144</v>
      </c>
      <c r="E1440" s="3">
        <v>236335021.15000001</v>
      </c>
      <c r="F1440" s="3">
        <v>234639539.99000001</v>
      </c>
      <c r="G1440" s="3">
        <v>234639539.99000001</v>
      </c>
      <c r="H1440" s="3">
        <v>234639539.99000001</v>
      </c>
    </row>
    <row r="1441" spans="1:8" x14ac:dyDescent="0.2">
      <c r="A1441" s="13"/>
      <c r="B1441" s="9" t="s">
        <v>2895</v>
      </c>
      <c r="C1441" s="9" t="s">
        <v>338</v>
      </c>
      <c r="D1441" s="9" t="s">
        <v>875</v>
      </c>
      <c r="E1441" s="3">
        <v>16305308.560000001</v>
      </c>
      <c r="F1441" s="3"/>
      <c r="G1441" s="3"/>
      <c r="H1441" s="3"/>
    </row>
    <row r="1442" spans="1:8" x14ac:dyDescent="0.2">
      <c r="A1442" s="13"/>
      <c r="B1442" s="9" t="s">
        <v>2896</v>
      </c>
      <c r="C1442" s="9" t="s">
        <v>351</v>
      </c>
      <c r="D1442" s="9" t="s">
        <v>1144</v>
      </c>
      <c r="E1442" s="3">
        <v>157881465.68000001</v>
      </c>
      <c r="F1442" s="3">
        <v>160623460.97</v>
      </c>
      <c r="G1442" s="3">
        <v>160623460.97</v>
      </c>
      <c r="H1442" s="3"/>
    </row>
    <row r="1443" spans="1:8" x14ac:dyDescent="0.2">
      <c r="A1443" s="13"/>
      <c r="B1443" s="9" t="s">
        <v>2897</v>
      </c>
      <c r="C1443" s="9" t="s">
        <v>394</v>
      </c>
      <c r="D1443" s="9" t="s">
        <v>809</v>
      </c>
      <c r="E1443" s="3">
        <v>69783395.599999994</v>
      </c>
      <c r="F1443" s="3"/>
      <c r="G1443" s="3">
        <v>65956187.609999999</v>
      </c>
      <c r="H1443" s="3">
        <v>46700000</v>
      </c>
    </row>
    <row r="1444" spans="1:8" ht="28.5" x14ac:dyDescent="0.2">
      <c r="A1444" s="13"/>
      <c r="B1444" s="9" t="s">
        <v>2898</v>
      </c>
      <c r="C1444" s="9" t="s">
        <v>604</v>
      </c>
      <c r="D1444" s="9" t="s">
        <v>850</v>
      </c>
      <c r="E1444" s="3">
        <v>12944542.869999999</v>
      </c>
      <c r="F1444" s="3"/>
      <c r="G1444" s="3">
        <v>6599999.9000000004</v>
      </c>
      <c r="H1444" s="3">
        <v>6599999.9000000004</v>
      </c>
    </row>
    <row r="1445" spans="1:8" x14ac:dyDescent="0.2">
      <c r="A1445" s="14" t="s">
        <v>86</v>
      </c>
      <c r="B1445" s="9" t="s">
        <v>2899</v>
      </c>
      <c r="C1445" s="9" t="s">
        <v>452</v>
      </c>
      <c r="D1445" s="9" t="s">
        <v>1134</v>
      </c>
      <c r="E1445" s="3">
        <v>228423.1</v>
      </c>
      <c r="F1445" s="3"/>
      <c r="G1445" s="3"/>
      <c r="H1445" s="3"/>
    </row>
    <row r="1446" spans="1:8" x14ac:dyDescent="0.2">
      <c r="A1446" s="14" t="s">
        <v>87</v>
      </c>
      <c r="B1446" s="9" t="s">
        <v>2900</v>
      </c>
      <c r="C1446" s="9" t="s">
        <v>394</v>
      </c>
      <c r="D1446" s="9" t="s">
        <v>745</v>
      </c>
      <c r="E1446" s="3">
        <v>55654865.729999997</v>
      </c>
      <c r="F1446" s="3"/>
      <c r="G1446" s="3">
        <v>35340307.149999999</v>
      </c>
      <c r="H1446" s="3">
        <v>24418100</v>
      </c>
    </row>
    <row r="1447" spans="1:8" x14ac:dyDescent="0.2">
      <c r="A1447" s="12" t="s">
        <v>88</v>
      </c>
      <c r="B1447" s="9" t="s">
        <v>2901</v>
      </c>
      <c r="C1447" s="10" t="s">
        <v>519</v>
      </c>
      <c r="D1447" s="9" t="s">
        <v>951</v>
      </c>
      <c r="E1447" s="3">
        <v>541576.79</v>
      </c>
      <c r="F1447" s="3">
        <v>541576.79</v>
      </c>
      <c r="G1447" s="3">
        <v>541576.79</v>
      </c>
      <c r="H1447" s="3">
        <v>450000</v>
      </c>
    </row>
    <row r="1448" spans="1:8" x14ac:dyDescent="0.2">
      <c r="A1448" s="13"/>
      <c r="B1448" s="9" t="s">
        <v>2902</v>
      </c>
      <c r="C1448" s="11" t="s">
        <v>519</v>
      </c>
      <c r="D1448" s="9" t="s">
        <v>738</v>
      </c>
      <c r="E1448" s="3">
        <v>167632.44</v>
      </c>
      <c r="F1448" s="3">
        <v>167632.44</v>
      </c>
      <c r="G1448" s="3">
        <v>167632.44</v>
      </c>
      <c r="H1448" s="3">
        <v>100000</v>
      </c>
    </row>
    <row r="1449" spans="1:8" x14ac:dyDescent="0.2">
      <c r="A1449" s="14" t="s">
        <v>89</v>
      </c>
      <c r="B1449" s="9" t="s">
        <v>2903</v>
      </c>
      <c r="C1449" s="9" t="s">
        <v>351</v>
      </c>
      <c r="D1449" s="9" t="s">
        <v>1093</v>
      </c>
      <c r="E1449" s="3">
        <v>3205111.18</v>
      </c>
      <c r="F1449" s="3"/>
      <c r="G1449" s="3">
        <v>2860000</v>
      </c>
      <c r="H1449" s="3">
        <v>2200000</v>
      </c>
    </row>
    <row r="1450" spans="1:8" x14ac:dyDescent="0.2">
      <c r="A1450" s="12" t="s">
        <v>90</v>
      </c>
      <c r="B1450" s="9" t="s">
        <v>2904</v>
      </c>
      <c r="C1450" s="10" t="s">
        <v>489</v>
      </c>
      <c r="D1450" s="9" t="s">
        <v>709</v>
      </c>
      <c r="E1450" s="3">
        <v>59500000</v>
      </c>
      <c r="F1450" s="3"/>
      <c r="G1450" s="3"/>
      <c r="H1450" s="3"/>
    </row>
    <row r="1451" spans="1:8" x14ac:dyDescent="0.2">
      <c r="A1451" s="13"/>
      <c r="B1451" s="9" t="s">
        <v>2905</v>
      </c>
      <c r="C1451" s="11" t="s">
        <v>489</v>
      </c>
      <c r="D1451" s="9" t="s">
        <v>709</v>
      </c>
      <c r="E1451" s="3">
        <v>47290000</v>
      </c>
      <c r="F1451" s="3"/>
      <c r="G1451" s="3"/>
      <c r="H1451" s="3"/>
    </row>
    <row r="1452" spans="1:8" x14ac:dyDescent="0.2">
      <c r="A1452" s="13"/>
      <c r="B1452" s="9" t="s">
        <v>2906</v>
      </c>
      <c r="C1452" s="9" t="s">
        <v>323</v>
      </c>
      <c r="D1452" s="9" t="s">
        <v>709</v>
      </c>
      <c r="E1452" s="3">
        <v>161903984.5</v>
      </c>
      <c r="F1452" s="3">
        <v>141962283.21000001</v>
      </c>
      <c r="G1452" s="3">
        <v>141962283.21000001</v>
      </c>
      <c r="H1452" s="3">
        <v>139014945.21000001</v>
      </c>
    </row>
    <row r="1453" spans="1:8" x14ac:dyDescent="0.2">
      <c r="A1453" s="13"/>
      <c r="B1453" s="9" t="s">
        <v>2907</v>
      </c>
      <c r="C1453" s="10" t="s">
        <v>419</v>
      </c>
      <c r="D1453" s="9" t="s">
        <v>996</v>
      </c>
      <c r="E1453" s="3">
        <v>86010909.090000004</v>
      </c>
      <c r="F1453" s="3"/>
      <c r="G1453" s="3">
        <v>69356000</v>
      </c>
      <c r="H1453" s="3">
        <v>61939000</v>
      </c>
    </row>
    <row r="1454" spans="1:8" x14ac:dyDescent="0.2">
      <c r="A1454" s="13"/>
      <c r="B1454" s="9" t="s">
        <v>2908</v>
      </c>
      <c r="C1454" s="11" t="s">
        <v>419</v>
      </c>
      <c r="D1454" s="9" t="s">
        <v>1127</v>
      </c>
      <c r="E1454" s="3">
        <v>619456.05000000005</v>
      </c>
      <c r="F1454" s="3"/>
      <c r="G1454" s="3">
        <v>143722.09</v>
      </c>
      <c r="H1454" s="3">
        <v>100000</v>
      </c>
    </row>
    <row r="1455" spans="1:8" x14ac:dyDescent="0.2">
      <c r="A1455" s="12" t="s">
        <v>91</v>
      </c>
      <c r="B1455" s="9" t="s">
        <v>2909</v>
      </c>
      <c r="C1455" s="9" t="s">
        <v>184</v>
      </c>
      <c r="D1455" s="9" t="s">
        <v>709</v>
      </c>
      <c r="E1455" s="3">
        <v>363100674.01999998</v>
      </c>
      <c r="F1455" s="3"/>
      <c r="G1455" s="3"/>
      <c r="H1455" s="3"/>
    </row>
    <row r="1456" spans="1:8" x14ac:dyDescent="0.2">
      <c r="A1456" s="13"/>
      <c r="B1456" s="9" t="s">
        <v>2910</v>
      </c>
      <c r="C1456" s="9" t="s">
        <v>376</v>
      </c>
      <c r="D1456" s="9" t="s">
        <v>1325</v>
      </c>
      <c r="E1456" s="3">
        <v>69600000</v>
      </c>
      <c r="F1456" s="3"/>
      <c r="G1456" s="3">
        <v>37415883</v>
      </c>
      <c r="H1456" s="3">
        <v>37415883</v>
      </c>
    </row>
    <row r="1457" spans="1:8" x14ac:dyDescent="0.2">
      <c r="A1457" s="13"/>
      <c r="B1457" s="9" t="s">
        <v>2911</v>
      </c>
      <c r="C1457" s="9" t="s">
        <v>185</v>
      </c>
      <c r="D1457" s="9" t="s">
        <v>1037</v>
      </c>
      <c r="E1457" s="3">
        <v>66869921.329999998</v>
      </c>
      <c r="F1457" s="3">
        <v>93685130.420000002</v>
      </c>
      <c r="G1457" s="3">
        <v>93685130.420000002</v>
      </c>
      <c r="H1457" s="3"/>
    </row>
    <row r="1458" spans="1:8" x14ac:dyDescent="0.2">
      <c r="A1458" s="13"/>
      <c r="B1458" s="9" t="s">
        <v>2912</v>
      </c>
      <c r="C1458" s="9" t="s">
        <v>351</v>
      </c>
      <c r="D1458" s="9" t="s">
        <v>1062</v>
      </c>
      <c r="E1458" s="3">
        <v>48629559.520000003</v>
      </c>
      <c r="F1458" s="3"/>
      <c r="G1458" s="3">
        <v>43215000</v>
      </c>
      <c r="H1458" s="3"/>
    </row>
    <row r="1459" spans="1:8" ht="28.5" x14ac:dyDescent="0.2">
      <c r="A1459" s="13"/>
      <c r="B1459" s="9" t="s">
        <v>2913</v>
      </c>
      <c r="C1459" s="9" t="s">
        <v>155</v>
      </c>
      <c r="D1459" s="9" t="s">
        <v>873</v>
      </c>
      <c r="E1459" s="3">
        <v>40866835.530000001</v>
      </c>
      <c r="F1459" s="3"/>
      <c r="G1459" s="3">
        <v>38063085.18</v>
      </c>
      <c r="H1459" s="3">
        <v>35818700.840000004</v>
      </c>
    </row>
    <row r="1460" spans="1:8" ht="28.5" x14ac:dyDescent="0.2">
      <c r="A1460" s="13"/>
      <c r="B1460" s="9" t="s">
        <v>2914</v>
      </c>
      <c r="C1460" s="9" t="s">
        <v>146</v>
      </c>
      <c r="D1460" s="9" t="s">
        <v>1123</v>
      </c>
      <c r="E1460" s="3">
        <v>137000000</v>
      </c>
      <c r="F1460" s="3"/>
      <c r="G1460" s="3">
        <v>131035836.83000001</v>
      </c>
      <c r="H1460" s="3">
        <v>115479021.71000001</v>
      </c>
    </row>
    <row r="1461" spans="1:8" x14ac:dyDescent="0.2">
      <c r="A1461" s="14" t="s">
        <v>92</v>
      </c>
      <c r="B1461" s="9" t="s">
        <v>2915</v>
      </c>
      <c r="C1461" s="9" t="s">
        <v>351</v>
      </c>
      <c r="D1461" s="9" t="s">
        <v>1062</v>
      </c>
      <c r="E1461" s="3">
        <v>45059180.850000001</v>
      </c>
      <c r="F1461" s="3"/>
      <c r="G1461" s="3">
        <v>31472000</v>
      </c>
      <c r="H1461" s="3"/>
    </row>
    <row r="1462" spans="1:8" x14ac:dyDescent="0.2">
      <c r="A1462" s="14" t="s">
        <v>93</v>
      </c>
      <c r="B1462" s="9" t="s">
        <v>2916</v>
      </c>
      <c r="C1462" s="9" t="s">
        <v>376</v>
      </c>
      <c r="D1462" s="9" t="s">
        <v>1251</v>
      </c>
      <c r="E1462" s="3">
        <v>56593309</v>
      </c>
      <c r="F1462" s="3"/>
      <c r="G1462" s="3">
        <v>31682913</v>
      </c>
      <c r="H1462" s="3">
        <v>31682913</v>
      </c>
    </row>
    <row r="1463" spans="1:8" x14ac:dyDescent="0.2">
      <c r="A1463" s="14" t="s">
        <v>94</v>
      </c>
      <c r="B1463" s="9" t="s">
        <v>2917</v>
      </c>
      <c r="C1463" s="9" t="s">
        <v>186</v>
      </c>
      <c r="D1463" s="9" t="s">
        <v>709</v>
      </c>
      <c r="E1463" s="3">
        <v>24164869</v>
      </c>
      <c r="F1463" s="3"/>
      <c r="G1463" s="3"/>
      <c r="H1463" s="3"/>
    </row>
    <row r="1464" spans="1:8" x14ac:dyDescent="0.2">
      <c r="A1464" s="12" t="s">
        <v>95</v>
      </c>
      <c r="B1464" s="9" t="s">
        <v>2918</v>
      </c>
      <c r="C1464" s="10" t="s">
        <v>185</v>
      </c>
      <c r="D1464" s="9" t="s">
        <v>1061</v>
      </c>
      <c r="E1464" s="3">
        <v>26032000</v>
      </c>
      <c r="F1464" s="3">
        <v>26032000</v>
      </c>
      <c r="G1464" s="3">
        <v>26032000</v>
      </c>
      <c r="H1464" s="3">
        <v>26032000</v>
      </c>
    </row>
    <row r="1465" spans="1:8" x14ac:dyDescent="0.2">
      <c r="A1465" s="13"/>
      <c r="B1465" s="9" t="s">
        <v>2919</v>
      </c>
      <c r="C1465" s="11" t="s">
        <v>185</v>
      </c>
      <c r="D1465" s="9" t="s">
        <v>993</v>
      </c>
      <c r="E1465" s="3">
        <v>38850000</v>
      </c>
      <c r="F1465" s="3">
        <v>38850000</v>
      </c>
      <c r="G1465" s="3">
        <v>38850000</v>
      </c>
      <c r="H1465" s="3">
        <v>38850000</v>
      </c>
    </row>
    <row r="1466" spans="1:8" x14ac:dyDescent="0.2">
      <c r="A1466" s="13"/>
      <c r="B1466" s="9" t="s">
        <v>2920</v>
      </c>
      <c r="C1466" s="9" t="s">
        <v>620</v>
      </c>
      <c r="D1466" s="9" t="s">
        <v>709</v>
      </c>
      <c r="E1466" s="3">
        <v>32660000</v>
      </c>
      <c r="F1466" s="3"/>
      <c r="G1466" s="3"/>
      <c r="H1466" s="3"/>
    </row>
    <row r="1467" spans="1:8" x14ac:dyDescent="0.2">
      <c r="A1467" s="14" t="s">
        <v>96</v>
      </c>
      <c r="B1467" s="9" t="s">
        <v>2921</v>
      </c>
      <c r="C1467" s="9" t="s">
        <v>303</v>
      </c>
      <c r="D1467" s="9" t="s">
        <v>1048</v>
      </c>
      <c r="E1467" s="3">
        <v>239280</v>
      </c>
      <c r="F1467" s="3">
        <v>239280</v>
      </c>
      <c r="G1467" s="3">
        <v>239280</v>
      </c>
      <c r="H1467" s="3">
        <v>239280</v>
      </c>
    </row>
    <row r="1468" spans="1:8" ht="28.5" x14ac:dyDescent="0.2">
      <c r="A1468" s="14" t="s">
        <v>97</v>
      </c>
      <c r="B1468" s="9" t="s">
        <v>2922</v>
      </c>
      <c r="C1468" s="9" t="s">
        <v>417</v>
      </c>
      <c r="D1468" s="9" t="s">
        <v>1258</v>
      </c>
      <c r="E1468" s="3">
        <v>662192.26</v>
      </c>
      <c r="F1468" s="3">
        <v>662192.26</v>
      </c>
      <c r="G1468" s="3">
        <v>662192.26</v>
      </c>
      <c r="H1468" s="3">
        <v>662192.26</v>
      </c>
    </row>
    <row r="1469" spans="1:8" x14ac:dyDescent="0.2">
      <c r="A1469" s="12" t="s">
        <v>98</v>
      </c>
      <c r="B1469" s="9" t="s">
        <v>2923</v>
      </c>
      <c r="C1469" s="10" t="s">
        <v>253</v>
      </c>
      <c r="D1469" s="9" t="s">
        <v>709</v>
      </c>
      <c r="E1469" s="3">
        <v>33500699.199999999</v>
      </c>
      <c r="F1469" s="3">
        <v>29033000</v>
      </c>
      <c r="G1469" s="3">
        <v>29033000</v>
      </c>
      <c r="H1469" s="3">
        <v>28840635.550000001</v>
      </c>
    </row>
    <row r="1470" spans="1:8" x14ac:dyDescent="0.2">
      <c r="A1470" s="13"/>
      <c r="B1470" s="9" t="s">
        <v>2924</v>
      </c>
      <c r="C1470" s="11" t="s">
        <v>253</v>
      </c>
      <c r="D1470" s="9" t="s">
        <v>709</v>
      </c>
      <c r="E1470" s="3">
        <v>18042486.079999998</v>
      </c>
      <c r="F1470" s="3">
        <v>17805000</v>
      </c>
      <c r="G1470" s="3">
        <v>17805000</v>
      </c>
      <c r="H1470" s="3">
        <v>17805000</v>
      </c>
    </row>
    <row r="1471" spans="1:8" x14ac:dyDescent="0.2">
      <c r="A1471" s="13"/>
      <c r="B1471" s="9" t="s">
        <v>2925</v>
      </c>
      <c r="C1471" s="10" t="s">
        <v>346</v>
      </c>
      <c r="D1471" s="9" t="s">
        <v>1438</v>
      </c>
      <c r="E1471" s="3">
        <v>30001200.859999999</v>
      </c>
      <c r="F1471" s="3"/>
      <c r="G1471" s="3">
        <v>30001200.859999996</v>
      </c>
      <c r="H1471" s="3">
        <v>28501140.819999997</v>
      </c>
    </row>
    <row r="1472" spans="1:8" x14ac:dyDescent="0.2">
      <c r="A1472" s="13"/>
      <c r="B1472" s="9" t="s">
        <v>2926</v>
      </c>
      <c r="C1472" s="11" t="s">
        <v>346</v>
      </c>
      <c r="D1472" s="9" t="s">
        <v>1448</v>
      </c>
      <c r="E1472" s="3">
        <v>38826243.789999999</v>
      </c>
      <c r="F1472" s="3"/>
      <c r="G1472" s="3">
        <v>37223650.559999995</v>
      </c>
      <c r="H1472" s="3">
        <v>35362468.030000001</v>
      </c>
    </row>
    <row r="1473" spans="1:8" ht="28.5" x14ac:dyDescent="0.2">
      <c r="A1473" s="13"/>
      <c r="B1473" s="9" t="s">
        <v>2927</v>
      </c>
      <c r="C1473" s="9" t="s">
        <v>515</v>
      </c>
      <c r="D1473" s="9" t="s">
        <v>1144</v>
      </c>
      <c r="E1473" s="3">
        <v>53112931.789999999</v>
      </c>
      <c r="F1473" s="3">
        <v>50655459.299999997</v>
      </c>
      <c r="G1473" s="3">
        <v>50655459.299999997</v>
      </c>
      <c r="H1473" s="3">
        <v>50606159.299999997</v>
      </c>
    </row>
    <row r="1474" spans="1:8" x14ac:dyDescent="0.2">
      <c r="A1474" s="13"/>
      <c r="B1474" s="9" t="s">
        <v>2928</v>
      </c>
      <c r="C1474" s="9" t="s">
        <v>491</v>
      </c>
      <c r="D1474" s="9" t="s">
        <v>1177</v>
      </c>
      <c r="E1474" s="3">
        <v>10763327.17</v>
      </c>
      <c r="F1474" s="3">
        <v>10763327.17</v>
      </c>
      <c r="G1474" s="3">
        <v>10763327.17</v>
      </c>
      <c r="H1474" s="3">
        <v>10763327.17</v>
      </c>
    </row>
    <row r="1475" spans="1:8" x14ac:dyDescent="0.2">
      <c r="A1475" s="13"/>
      <c r="B1475" s="9" t="s">
        <v>2929</v>
      </c>
      <c r="C1475" s="10" t="s">
        <v>351</v>
      </c>
      <c r="D1475" s="9" t="s">
        <v>1144</v>
      </c>
      <c r="E1475" s="3">
        <v>70283383.689999998</v>
      </c>
      <c r="F1475" s="3">
        <v>60584633.770000003</v>
      </c>
      <c r="G1475" s="3">
        <v>60584633.770000003</v>
      </c>
      <c r="H1475" s="3"/>
    </row>
    <row r="1476" spans="1:8" x14ac:dyDescent="0.2">
      <c r="A1476" s="13"/>
      <c r="B1476" s="9" t="s">
        <v>2930</v>
      </c>
      <c r="C1476" s="11" t="s">
        <v>351</v>
      </c>
      <c r="D1476" s="9" t="s">
        <v>997</v>
      </c>
      <c r="E1476" s="3">
        <v>98625013.510000005</v>
      </c>
      <c r="F1476" s="3">
        <v>89463431.680000007</v>
      </c>
      <c r="G1476" s="3">
        <v>89463431.680000007</v>
      </c>
      <c r="H1476" s="3"/>
    </row>
    <row r="1477" spans="1:8" ht="28.5" x14ac:dyDescent="0.2">
      <c r="A1477" s="13"/>
      <c r="B1477" s="9" t="s">
        <v>2931</v>
      </c>
      <c r="C1477" s="9" t="s">
        <v>704</v>
      </c>
      <c r="D1477" s="9" t="s">
        <v>1432</v>
      </c>
      <c r="E1477" s="3">
        <v>128348765.8</v>
      </c>
      <c r="F1477" s="3"/>
      <c r="G1477" s="3"/>
      <c r="H1477" s="3"/>
    </row>
    <row r="1478" spans="1:8" ht="28.5" x14ac:dyDescent="0.2">
      <c r="A1478" s="13"/>
      <c r="B1478" s="9" t="s">
        <v>2932</v>
      </c>
      <c r="C1478" s="9" t="s">
        <v>640</v>
      </c>
      <c r="D1478" s="9" t="s">
        <v>1332</v>
      </c>
      <c r="E1478" s="3">
        <v>51799845.25</v>
      </c>
      <c r="F1478" s="3"/>
      <c r="G1478" s="3">
        <v>46029868.560000002</v>
      </c>
      <c r="H1478" s="3">
        <v>46029868.460000001</v>
      </c>
    </row>
    <row r="1479" spans="1:8" x14ac:dyDescent="0.2">
      <c r="A1479" s="13"/>
      <c r="B1479" s="9" t="s">
        <v>2933</v>
      </c>
      <c r="C1479" s="9" t="s">
        <v>419</v>
      </c>
      <c r="D1479" s="9" t="s">
        <v>1258</v>
      </c>
      <c r="E1479" s="3">
        <v>110647134.15000001</v>
      </c>
      <c r="F1479" s="3"/>
      <c r="G1479" s="3">
        <v>100641000</v>
      </c>
      <c r="H1479" s="3">
        <v>93420850</v>
      </c>
    </row>
    <row r="1480" spans="1:8" ht="28.5" x14ac:dyDescent="0.2">
      <c r="A1480" s="14" t="s">
        <v>99</v>
      </c>
      <c r="B1480" s="9" t="s">
        <v>2934</v>
      </c>
      <c r="C1480" s="9" t="s">
        <v>694</v>
      </c>
      <c r="D1480" s="9" t="s">
        <v>1024</v>
      </c>
      <c r="E1480" s="3">
        <v>29680000</v>
      </c>
      <c r="F1480" s="3"/>
      <c r="G1480" s="3"/>
      <c r="H1480" s="3"/>
    </row>
    <row r="1481" spans="1:8" x14ac:dyDescent="0.2">
      <c r="A1481" s="12" t="s">
        <v>100</v>
      </c>
      <c r="B1481" s="9" t="s">
        <v>2935</v>
      </c>
      <c r="C1481" s="9" t="s">
        <v>611</v>
      </c>
      <c r="D1481" s="9" t="s">
        <v>1013</v>
      </c>
      <c r="E1481" s="3">
        <v>5617688.71</v>
      </c>
      <c r="F1481" s="3"/>
      <c r="G1481" s="3">
        <v>5295861.96</v>
      </c>
      <c r="H1481" s="3">
        <v>3900000</v>
      </c>
    </row>
    <row r="1482" spans="1:8" x14ac:dyDescent="0.2">
      <c r="A1482" s="13"/>
      <c r="B1482" s="9" t="s">
        <v>2936</v>
      </c>
      <c r="C1482" s="9" t="s">
        <v>333</v>
      </c>
      <c r="D1482" s="9" t="s">
        <v>1240</v>
      </c>
      <c r="E1482" s="3">
        <v>1758645.82</v>
      </c>
      <c r="F1482" s="3"/>
      <c r="G1482" s="3">
        <v>1655599.7</v>
      </c>
      <c r="H1482" s="3">
        <v>1023843</v>
      </c>
    </row>
    <row r="1483" spans="1:8" x14ac:dyDescent="0.2">
      <c r="A1483" s="12" t="s">
        <v>101</v>
      </c>
      <c r="B1483" s="9" t="s">
        <v>2937</v>
      </c>
      <c r="C1483" s="9" t="s">
        <v>184</v>
      </c>
      <c r="D1483" s="9" t="s">
        <v>709</v>
      </c>
      <c r="E1483" s="3">
        <v>553190438.27999997</v>
      </c>
      <c r="F1483" s="3"/>
      <c r="G1483" s="3"/>
      <c r="H1483" s="3"/>
    </row>
    <row r="1484" spans="1:8" ht="28.5" x14ac:dyDescent="0.2">
      <c r="A1484" s="13"/>
      <c r="B1484" s="9" t="s">
        <v>2938</v>
      </c>
      <c r="C1484" s="9" t="s">
        <v>609</v>
      </c>
      <c r="D1484" s="9" t="s">
        <v>709</v>
      </c>
      <c r="E1484" s="3">
        <v>4130442.16</v>
      </c>
      <c r="F1484" s="3">
        <v>4009442.43</v>
      </c>
      <c r="G1484" s="3">
        <v>4009442.43</v>
      </c>
      <c r="H1484" s="3">
        <v>4009442.43</v>
      </c>
    </row>
    <row r="1485" spans="1:8" x14ac:dyDescent="0.2">
      <c r="A1485" s="13"/>
      <c r="B1485" s="9" t="s">
        <v>2939</v>
      </c>
      <c r="C1485" s="10" t="s">
        <v>419</v>
      </c>
      <c r="D1485" s="9" t="s">
        <v>1384</v>
      </c>
      <c r="E1485" s="3">
        <v>48554545.450000003</v>
      </c>
      <c r="F1485" s="3"/>
      <c r="G1485" s="3">
        <v>38027000</v>
      </c>
      <c r="H1485" s="3">
        <v>33303300</v>
      </c>
    </row>
    <row r="1486" spans="1:8" x14ac:dyDescent="0.2">
      <c r="A1486" s="13"/>
      <c r="B1486" s="9" t="s">
        <v>2940</v>
      </c>
      <c r="C1486" s="11" t="s">
        <v>419</v>
      </c>
      <c r="D1486" s="9" t="s">
        <v>975</v>
      </c>
      <c r="E1486" s="3">
        <v>386467.68</v>
      </c>
      <c r="F1486" s="3"/>
      <c r="G1486" s="3"/>
      <c r="H1486" s="3"/>
    </row>
    <row r="1487" spans="1:8" x14ac:dyDescent="0.2">
      <c r="A1487" s="13"/>
      <c r="B1487" s="9" t="s">
        <v>2941</v>
      </c>
      <c r="C1487" s="9" t="s">
        <v>420</v>
      </c>
      <c r="D1487" s="9" t="s">
        <v>1009</v>
      </c>
      <c r="E1487" s="3">
        <v>81432339.25</v>
      </c>
      <c r="F1487" s="3"/>
      <c r="G1487" s="3">
        <v>1599000</v>
      </c>
      <c r="H1487" s="3">
        <v>27000</v>
      </c>
    </row>
    <row r="1488" spans="1:8" x14ac:dyDescent="0.2">
      <c r="A1488" s="13"/>
      <c r="B1488" s="9" t="s">
        <v>2942</v>
      </c>
      <c r="C1488" s="9" t="s">
        <v>480</v>
      </c>
      <c r="D1488" s="9" t="s">
        <v>1009</v>
      </c>
      <c r="E1488" s="3">
        <v>93170000</v>
      </c>
      <c r="F1488" s="3"/>
      <c r="G1488" s="3">
        <v>16048775.66</v>
      </c>
      <c r="H1488" s="3">
        <v>8907600</v>
      </c>
    </row>
    <row r="1489" spans="1:8" x14ac:dyDescent="0.2">
      <c r="A1489" s="12" t="s">
        <v>102</v>
      </c>
      <c r="B1489" s="9" t="s">
        <v>2943</v>
      </c>
      <c r="C1489" s="9" t="s">
        <v>472</v>
      </c>
      <c r="D1489" s="9" t="s">
        <v>709</v>
      </c>
      <c r="E1489" s="3">
        <v>38227600</v>
      </c>
      <c r="F1489" s="3">
        <v>25153347.890000001</v>
      </c>
      <c r="G1489" s="3">
        <v>25153347.890000001</v>
      </c>
      <c r="H1489" s="3">
        <v>25153347.890000001</v>
      </c>
    </row>
    <row r="1490" spans="1:8" x14ac:dyDescent="0.2">
      <c r="A1490" s="13"/>
      <c r="B1490" s="9" t="s">
        <v>2944</v>
      </c>
      <c r="C1490" s="9" t="s">
        <v>386</v>
      </c>
      <c r="D1490" s="9" t="s">
        <v>709</v>
      </c>
      <c r="E1490" s="3">
        <v>33243270</v>
      </c>
      <c r="F1490" s="3">
        <v>32729245.539999999</v>
      </c>
      <c r="G1490" s="3">
        <v>32729245.539999999</v>
      </c>
      <c r="H1490" s="3">
        <v>32729245.540000003</v>
      </c>
    </row>
    <row r="1491" spans="1:8" ht="28.5" x14ac:dyDescent="0.2">
      <c r="A1491" s="14" t="s">
        <v>103</v>
      </c>
      <c r="B1491" s="9" t="s">
        <v>2945</v>
      </c>
      <c r="C1491" s="9" t="s">
        <v>175</v>
      </c>
      <c r="D1491" s="9" t="s">
        <v>1104</v>
      </c>
      <c r="E1491" s="3">
        <v>15528000</v>
      </c>
      <c r="F1491" s="3"/>
      <c r="G1491" s="3">
        <v>3275705</v>
      </c>
      <c r="H1491" s="3">
        <v>3275705</v>
      </c>
    </row>
    <row r="1492" spans="1:8" ht="28.5" x14ac:dyDescent="0.2">
      <c r="A1492" s="12" t="s">
        <v>104</v>
      </c>
      <c r="B1492" s="9" t="s">
        <v>2946</v>
      </c>
      <c r="C1492" s="9" t="s">
        <v>363</v>
      </c>
      <c r="D1492" s="9" t="s">
        <v>709</v>
      </c>
      <c r="E1492" s="3">
        <v>50080000</v>
      </c>
      <c r="F1492" s="3">
        <v>50080000</v>
      </c>
      <c r="G1492" s="3">
        <v>50080000</v>
      </c>
      <c r="H1492" s="3">
        <v>50080000</v>
      </c>
    </row>
    <row r="1493" spans="1:8" x14ac:dyDescent="0.2">
      <c r="A1493" s="13"/>
      <c r="B1493" s="9" t="s">
        <v>2947</v>
      </c>
      <c r="C1493" s="10" t="s">
        <v>403</v>
      </c>
      <c r="D1493" s="9" t="s">
        <v>994</v>
      </c>
      <c r="E1493" s="3">
        <v>8320184</v>
      </c>
      <c r="F1493" s="3">
        <v>9398000</v>
      </c>
      <c r="G1493" s="3">
        <v>9398000</v>
      </c>
      <c r="H1493" s="3">
        <v>3898000</v>
      </c>
    </row>
    <row r="1494" spans="1:8" x14ac:dyDescent="0.2">
      <c r="A1494" s="13"/>
      <c r="B1494" s="9" t="s">
        <v>2948</v>
      </c>
      <c r="C1494" s="11" t="s">
        <v>403</v>
      </c>
      <c r="D1494" s="9" t="s">
        <v>1001</v>
      </c>
      <c r="E1494" s="3">
        <v>22143480.010000002</v>
      </c>
      <c r="F1494" s="3">
        <v>21621000</v>
      </c>
      <c r="G1494" s="3">
        <v>21621000</v>
      </c>
      <c r="H1494" s="3">
        <v>21621000</v>
      </c>
    </row>
    <row r="1495" spans="1:8" x14ac:dyDescent="0.2">
      <c r="A1495" s="13"/>
      <c r="B1495" s="9" t="s">
        <v>2949</v>
      </c>
      <c r="C1495" s="11" t="s">
        <v>403</v>
      </c>
      <c r="D1495" s="9" t="s">
        <v>1049</v>
      </c>
      <c r="E1495" s="3">
        <v>3609330.04</v>
      </c>
      <c r="F1495" s="3">
        <v>3580000</v>
      </c>
      <c r="G1495" s="3">
        <v>3580000</v>
      </c>
      <c r="H1495" s="3">
        <v>3580000</v>
      </c>
    </row>
    <row r="1496" spans="1:8" x14ac:dyDescent="0.2">
      <c r="A1496" s="13"/>
      <c r="B1496" s="9" t="s">
        <v>2950</v>
      </c>
      <c r="C1496" s="9" t="s">
        <v>629</v>
      </c>
      <c r="D1496" s="9" t="s">
        <v>1436</v>
      </c>
      <c r="E1496" s="3">
        <v>12950600</v>
      </c>
      <c r="F1496" s="3">
        <v>12950600</v>
      </c>
      <c r="G1496" s="3">
        <v>12950600</v>
      </c>
      <c r="H1496" s="3">
        <v>12950600</v>
      </c>
    </row>
    <row r="1497" spans="1:8" x14ac:dyDescent="0.2">
      <c r="A1497" s="13"/>
      <c r="B1497" s="9" t="s">
        <v>2951</v>
      </c>
      <c r="C1497" s="9" t="s">
        <v>157</v>
      </c>
      <c r="D1497" s="9" t="s">
        <v>1423</v>
      </c>
      <c r="E1497" s="3">
        <v>43415500</v>
      </c>
      <c r="F1497" s="3">
        <v>32280000</v>
      </c>
      <c r="G1497" s="3">
        <v>32280000</v>
      </c>
      <c r="H1497" s="3">
        <v>32280000</v>
      </c>
    </row>
    <row r="1498" spans="1:8" ht="28.5" x14ac:dyDescent="0.2">
      <c r="A1498" s="14" t="s">
        <v>105</v>
      </c>
      <c r="B1498" s="9" t="s">
        <v>2952</v>
      </c>
      <c r="C1498" s="9" t="s">
        <v>694</v>
      </c>
      <c r="D1498" s="9" t="s">
        <v>1038</v>
      </c>
      <c r="E1498" s="3">
        <v>205119192.47999999</v>
      </c>
      <c r="F1498" s="3"/>
      <c r="G1498" s="3">
        <v>152169175.94</v>
      </c>
      <c r="H1498" s="3">
        <v>88010462</v>
      </c>
    </row>
    <row r="1499" spans="1:8" x14ac:dyDescent="0.2">
      <c r="A1499" s="12" t="s">
        <v>106</v>
      </c>
      <c r="B1499" s="9" t="s">
        <v>2953</v>
      </c>
      <c r="C1499" s="10" t="s">
        <v>127</v>
      </c>
      <c r="D1499" s="9" t="s">
        <v>1223</v>
      </c>
      <c r="E1499" s="3">
        <v>3600049.06</v>
      </c>
      <c r="F1499" s="3"/>
      <c r="G1499" s="3">
        <v>3621651.33</v>
      </c>
      <c r="H1499" s="3">
        <v>2300000</v>
      </c>
    </row>
    <row r="1500" spans="1:8" x14ac:dyDescent="0.2">
      <c r="A1500" s="13"/>
      <c r="B1500" s="9" t="s">
        <v>2954</v>
      </c>
      <c r="C1500" s="11" t="s">
        <v>127</v>
      </c>
      <c r="D1500" s="9" t="s">
        <v>829</v>
      </c>
      <c r="E1500" s="3">
        <v>1933929.68</v>
      </c>
      <c r="F1500" s="3"/>
      <c r="G1500" s="3">
        <v>1933929.68</v>
      </c>
      <c r="H1500" s="3">
        <v>1091982.1099999999</v>
      </c>
    </row>
    <row r="1501" spans="1:8" x14ac:dyDescent="0.2">
      <c r="A1501" s="12" t="s">
        <v>107</v>
      </c>
      <c r="B1501" s="9" t="s">
        <v>2955</v>
      </c>
      <c r="C1501" s="9" t="s">
        <v>230</v>
      </c>
      <c r="D1501" s="9" t="s">
        <v>709</v>
      </c>
      <c r="E1501" s="3">
        <v>600000</v>
      </c>
      <c r="F1501" s="3"/>
      <c r="G1501" s="3"/>
      <c r="H1501" s="3"/>
    </row>
    <row r="1502" spans="1:8" x14ac:dyDescent="0.2">
      <c r="A1502" s="13"/>
      <c r="B1502" s="9" t="s">
        <v>2956</v>
      </c>
      <c r="C1502" s="9" t="s">
        <v>227</v>
      </c>
      <c r="D1502" s="9" t="s">
        <v>709</v>
      </c>
      <c r="E1502" s="3">
        <v>2530729.85</v>
      </c>
      <c r="F1502" s="3"/>
      <c r="G1502" s="3"/>
      <c r="H1502" s="3"/>
    </row>
    <row r="1503" spans="1:8" x14ac:dyDescent="0.2">
      <c r="A1503" s="13"/>
      <c r="B1503" s="9" t="s">
        <v>2957</v>
      </c>
      <c r="C1503" s="10" t="s">
        <v>246</v>
      </c>
      <c r="D1503" s="9" t="s">
        <v>709</v>
      </c>
      <c r="E1503" s="3">
        <v>3400000</v>
      </c>
      <c r="F1503" s="3"/>
      <c r="G1503" s="3"/>
      <c r="H1503" s="3"/>
    </row>
    <row r="1504" spans="1:8" x14ac:dyDescent="0.2">
      <c r="A1504" s="13"/>
      <c r="B1504" s="9" t="s">
        <v>2958</v>
      </c>
      <c r="C1504" s="11" t="s">
        <v>246</v>
      </c>
      <c r="D1504" s="9" t="s">
        <v>709</v>
      </c>
      <c r="E1504" s="3">
        <v>1407000</v>
      </c>
      <c r="F1504" s="3"/>
      <c r="G1504" s="3"/>
      <c r="H1504" s="3"/>
    </row>
    <row r="1505" spans="1:8" x14ac:dyDescent="0.2">
      <c r="A1505" s="13"/>
      <c r="B1505" s="9" t="s">
        <v>2959</v>
      </c>
      <c r="C1505" s="11" t="s">
        <v>246</v>
      </c>
      <c r="D1505" s="9" t="s">
        <v>709</v>
      </c>
      <c r="E1505" s="3">
        <v>340000</v>
      </c>
      <c r="F1505" s="3"/>
      <c r="G1505" s="3"/>
      <c r="H1505" s="3"/>
    </row>
    <row r="1506" spans="1:8" x14ac:dyDescent="0.2">
      <c r="A1506" s="13"/>
      <c r="B1506" s="9" t="s">
        <v>2960</v>
      </c>
      <c r="C1506" s="11" t="s">
        <v>246</v>
      </c>
      <c r="D1506" s="9" t="s">
        <v>709</v>
      </c>
      <c r="E1506" s="3">
        <v>67000</v>
      </c>
      <c r="F1506" s="3"/>
      <c r="G1506" s="3"/>
      <c r="H1506" s="3"/>
    </row>
    <row r="1507" spans="1:8" x14ac:dyDescent="0.2">
      <c r="A1507" s="13"/>
      <c r="B1507" s="9" t="s">
        <v>2961</v>
      </c>
      <c r="C1507" s="11" t="s">
        <v>246</v>
      </c>
      <c r="D1507" s="9" t="s">
        <v>709</v>
      </c>
      <c r="E1507" s="3">
        <v>1000000</v>
      </c>
      <c r="F1507" s="3"/>
      <c r="G1507" s="3"/>
      <c r="H1507" s="3"/>
    </row>
    <row r="1508" spans="1:8" x14ac:dyDescent="0.2">
      <c r="A1508" s="13"/>
      <c r="B1508" s="9" t="s">
        <v>2962</v>
      </c>
      <c r="C1508" s="11" t="s">
        <v>246</v>
      </c>
      <c r="D1508" s="9" t="s">
        <v>709</v>
      </c>
      <c r="E1508" s="3">
        <v>5938595</v>
      </c>
      <c r="F1508" s="3"/>
      <c r="G1508" s="3"/>
      <c r="H1508" s="3"/>
    </row>
    <row r="1509" spans="1:8" x14ac:dyDescent="0.2">
      <c r="A1509" s="13"/>
      <c r="B1509" s="9" t="s">
        <v>2963</v>
      </c>
      <c r="C1509" s="11" t="s">
        <v>246</v>
      </c>
      <c r="D1509" s="9" t="s">
        <v>709</v>
      </c>
      <c r="E1509" s="3">
        <v>9871728</v>
      </c>
      <c r="F1509" s="3"/>
      <c r="G1509" s="3"/>
      <c r="H1509" s="3"/>
    </row>
    <row r="1510" spans="1:8" x14ac:dyDescent="0.2">
      <c r="A1510" s="13"/>
      <c r="B1510" s="9" t="s">
        <v>2964</v>
      </c>
      <c r="C1510" s="9" t="s">
        <v>226</v>
      </c>
      <c r="D1510" s="9" t="s">
        <v>709</v>
      </c>
      <c r="E1510" s="3">
        <v>3500000</v>
      </c>
      <c r="F1510" s="3"/>
      <c r="G1510" s="3"/>
      <c r="H1510" s="3"/>
    </row>
    <row r="1511" spans="1:8" x14ac:dyDescent="0.2">
      <c r="A1511" s="13"/>
      <c r="B1511" s="9" t="s">
        <v>2965</v>
      </c>
      <c r="C1511" s="10" t="s">
        <v>279</v>
      </c>
      <c r="D1511" s="9" t="s">
        <v>709</v>
      </c>
      <c r="E1511" s="3">
        <v>1610000</v>
      </c>
      <c r="F1511" s="3"/>
      <c r="G1511" s="3"/>
      <c r="H1511" s="3"/>
    </row>
    <row r="1512" spans="1:8" x14ac:dyDescent="0.2">
      <c r="A1512" s="13"/>
      <c r="B1512" s="9" t="s">
        <v>2966</v>
      </c>
      <c r="C1512" s="11" t="s">
        <v>279</v>
      </c>
      <c r="D1512" s="9" t="s">
        <v>709</v>
      </c>
      <c r="E1512" s="3">
        <v>140000</v>
      </c>
      <c r="F1512" s="3"/>
      <c r="G1512" s="3"/>
      <c r="H1512" s="3"/>
    </row>
    <row r="1513" spans="1:8" x14ac:dyDescent="0.2">
      <c r="A1513" s="13"/>
      <c r="B1513" s="9" t="s">
        <v>2967</v>
      </c>
      <c r="C1513" s="9" t="s">
        <v>387</v>
      </c>
      <c r="D1513" s="9" t="s">
        <v>709</v>
      </c>
      <c r="E1513" s="3">
        <v>10001668</v>
      </c>
      <c r="F1513" s="3"/>
      <c r="G1513" s="3"/>
      <c r="H1513" s="3"/>
    </row>
    <row r="1514" spans="1:8" x14ac:dyDescent="0.2">
      <c r="A1514" s="13"/>
      <c r="B1514" s="9" t="s">
        <v>2968</v>
      </c>
      <c r="C1514" s="10" t="s">
        <v>160</v>
      </c>
      <c r="D1514" s="9" t="s">
        <v>709</v>
      </c>
      <c r="E1514" s="3">
        <v>1291148</v>
      </c>
      <c r="F1514" s="3"/>
      <c r="G1514" s="3"/>
      <c r="H1514" s="3"/>
    </row>
    <row r="1515" spans="1:8" x14ac:dyDescent="0.2">
      <c r="A1515" s="13"/>
      <c r="B1515" s="9" t="s">
        <v>2969</v>
      </c>
      <c r="C1515" s="11" t="s">
        <v>160</v>
      </c>
      <c r="D1515" s="9" t="s">
        <v>709</v>
      </c>
      <c r="E1515" s="3">
        <v>95000</v>
      </c>
      <c r="F1515" s="3"/>
      <c r="G1515" s="3"/>
      <c r="H1515" s="3"/>
    </row>
    <row r="1516" spans="1:8" x14ac:dyDescent="0.2">
      <c r="A1516" s="13"/>
      <c r="B1516" s="9" t="s">
        <v>2970</v>
      </c>
      <c r="C1516" s="11" t="s">
        <v>160</v>
      </c>
      <c r="D1516" s="9" t="s">
        <v>709</v>
      </c>
      <c r="E1516" s="3">
        <v>-33607350.100000001</v>
      </c>
      <c r="F1516" s="3"/>
      <c r="G1516" s="3"/>
      <c r="H1516" s="3"/>
    </row>
    <row r="1517" spans="1:8" x14ac:dyDescent="0.2">
      <c r="A1517" s="13"/>
      <c r="B1517" s="9" t="s">
        <v>2971</v>
      </c>
      <c r="C1517" s="11" t="s">
        <v>160</v>
      </c>
      <c r="D1517" s="9" t="s">
        <v>709</v>
      </c>
      <c r="E1517" s="3">
        <v>33607350.100000001</v>
      </c>
      <c r="F1517" s="3"/>
      <c r="G1517" s="3"/>
      <c r="H1517" s="3"/>
    </row>
    <row r="1518" spans="1:8" ht="28.5" x14ac:dyDescent="0.2">
      <c r="A1518" s="13"/>
      <c r="B1518" s="9" t="s">
        <v>2972</v>
      </c>
      <c r="C1518" s="9" t="s">
        <v>174</v>
      </c>
      <c r="D1518" s="9" t="s">
        <v>709</v>
      </c>
      <c r="E1518" s="3">
        <v>1000000</v>
      </c>
      <c r="F1518" s="3"/>
      <c r="G1518" s="3"/>
      <c r="H1518" s="3"/>
    </row>
    <row r="1519" spans="1:8" x14ac:dyDescent="0.2">
      <c r="A1519" s="13"/>
      <c r="B1519" s="9" t="s">
        <v>2973</v>
      </c>
      <c r="C1519" s="9" t="s">
        <v>339</v>
      </c>
      <c r="D1519" s="9" t="s">
        <v>709</v>
      </c>
      <c r="E1519" s="3">
        <v>600000</v>
      </c>
      <c r="F1519" s="3"/>
      <c r="G1519" s="3"/>
      <c r="H1519" s="3"/>
    </row>
    <row r="1520" spans="1:8" x14ac:dyDescent="0.2">
      <c r="A1520" s="13"/>
      <c r="B1520" s="9" t="s">
        <v>2974</v>
      </c>
      <c r="C1520" s="9" t="s">
        <v>290</v>
      </c>
      <c r="D1520" s="9" t="s">
        <v>709</v>
      </c>
      <c r="E1520" s="3">
        <v>2603464.52</v>
      </c>
      <c r="F1520" s="3"/>
      <c r="G1520" s="3"/>
      <c r="H1520" s="3"/>
    </row>
    <row r="1521" spans="1:8" ht="28.5" x14ac:dyDescent="0.2">
      <c r="A1521" s="13"/>
      <c r="B1521" s="9" t="s">
        <v>2975</v>
      </c>
      <c r="C1521" s="9" t="s">
        <v>158</v>
      </c>
      <c r="D1521" s="9" t="s">
        <v>865</v>
      </c>
      <c r="E1521" s="3">
        <v>99216020.569999993</v>
      </c>
      <c r="F1521" s="3">
        <v>99216020.569999993</v>
      </c>
      <c r="G1521" s="3">
        <v>99216020.569999993</v>
      </c>
      <c r="H1521" s="3">
        <v>63500000</v>
      </c>
    </row>
    <row r="1522" spans="1:8" ht="28.5" x14ac:dyDescent="0.2">
      <c r="A1522" s="13"/>
      <c r="B1522" s="9" t="s">
        <v>2976</v>
      </c>
      <c r="C1522" s="9" t="s">
        <v>178</v>
      </c>
      <c r="D1522" s="9" t="s">
        <v>798</v>
      </c>
      <c r="E1522" s="3">
        <v>115759244.34</v>
      </c>
      <c r="F1522" s="3"/>
      <c r="G1522" s="3">
        <v>103267250.50999999</v>
      </c>
      <c r="H1522" s="3">
        <v>34900000</v>
      </c>
    </row>
    <row r="1523" spans="1:8" x14ac:dyDescent="0.2">
      <c r="A1523" s="13"/>
      <c r="B1523" s="9" t="s">
        <v>2977</v>
      </c>
      <c r="C1523" s="10" t="s">
        <v>192</v>
      </c>
      <c r="D1523" s="9" t="s">
        <v>999</v>
      </c>
      <c r="E1523" s="3">
        <v>3000000</v>
      </c>
      <c r="F1523" s="3">
        <v>2999999.89</v>
      </c>
      <c r="G1523" s="3">
        <v>2999999.89</v>
      </c>
      <c r="H1523" s="3">
        <v>2999999.8899999997</v>
      </c>
    </row>
    <row r="1524" spans="1:8" x14ac:dyDescent="0.2">
      <c r="A1524" s="13"/>
      <c r="B1524" s="9" t="s">
        <v>2978</v>
      </c>
      <c r="C1524" s="11" t="s">
        <v>192</v>
      </c>
      <c r="D1524" s="9" t="s">
        <v>1082</v>
      </c>
      <c r="E1524" s="3">
        <v>820000</v>
      </c>
      <c r="F1524" s="3">
        <v>820000</v>
      </c>
      <c r="G1524" s="3">
        <v>820000</v>
      </c>
      <c r="H1524" s="3">
        <v>820000</v>
      </c>
    </row>
    <row r="1525" spans="1:8" x14ac:dyDescent="0.2">
      <c r="A1525" s="12" t="s">
        <v>108</v>
      </c>
      <c r="B1525" s="9" t="s">
        <v>2979</v>
      </c>
      <c r="C1525" s="10" t="s">
        <v>174</v>
      </c>
      <c r="D1525" s="9" t="s">
        <v>709</v>
      </c>
      <c r="E1525" s="3">
        <v>842400</v>
      </c>
      <c r="F1525" s="3"/>
      <c r="G1525" s="3"/>
      <c r="H1525" s="3"/>
    </row>
    <row r="1526" spans="1:8" x14ac:dyDescent="0.2">
      <c r="A1526" s="13"/>
      <c r="B1526" s="9" t="s">
        <v>2980</v>
      </c>
      <c r="C1526" s="11" t="s">
        <v>174</v>
      </c>
      <c r="D1526" s="9" t="s">
        <v>709</v>
      </c>
      <c r="E1526" s="3">
        <v>2000000</v>
      </c>
      <c r="F1526" s="3"/>
      <c r="G1526" s="3"/>
      <c r="H1526" s="3"/>
    </row>
    <row r="1527" spans="1:8" x14ac:dyDescent="0.2">
      <c r="A1527" s="13"/>
      <c r="B1527" s="9" t="s">
        <v>2981</v>
      </c>
      <c r="C1527" s="11" t="s">
        <v>174</v>
      </c>
      <c r="D1527" s="9" t="s">
        <v>709</v>
      </c>
      <c r="E1527" s="3">
        <v>960000</v>
      </c>
      <c r="F1527" s="3"/>
      <c r="G1527" s="3"/>
      <c r="H1527" s="3"/>
    </row>
    <row r="1528" spans="1:8" x14ac:dyDescent="0.2">
      <c r="A1528" s="14" t="s">
        <v>109</v>
      </c>
      <c r="B1528" s="9" t="s">
        <v>2982</v>
      </c>
      <c r="C1528" s="9" t="s">
        <v>229</v>
      </c>
      <c r="D1528" s="9" t="s">
        <v>709</v>
      </c>
      <c r="E1528" s="3">
        <v>0</v>
      </c>
      <c r="F1528" s="3"/>
      <c r="G1528" s="3"/>
      <c r="H1528" s="3"/>
    </row>
    <row r="1529" spans="1:8" ht="28.5" x14ac:dyDescent="0.2">
      <c r="A1529" s="12" t="s">
        <v>110</v>
      </c>
      <c r="B1529" s="9" t="s">
        <v>2983</v>
      </c>
      <c r="C1529" s="9" t="s">
        <v>377</v>
      </c>
      <c r="D1529" s="9" t="s">
        <v>709</v>
      </c>
      <c r="E1529" s="3">
        <v>214900.37</v>
      </c>
      <c r="F1529" s="3"/>
      <c r="G1529" s="3"/>
      <c r="H1529" s="3"/>
    </row>
    <row r="1530" spans="1:8" ht="28.5" x14ac:dyDescent="0.2">
      <c r="A1530" s="13"/>
      <c r="B1530" s="9" t="s">
        <v>2984</v>
      </c>
      <c r="C1530" s="9" t="s">
        <v>511</v>
      </c>
      <c r="D1530" s="9" t="s">
        <v>709</v>
      </c>
      <c r="E1530" s="3">
        <v>251016820</v>
      </c>
      <c r="F1530" s="3"/>
      <c r="G1530" s="3"/>
      <c r="H1530" s="3"/>
    </row>
    <row r="1531" spans="1:8" x14ac:dyDescent="0.2">
      <c r="A1531" s="13"/>
      <c r="B1531" s="9" t="s">
        <v>2985</v>
      </c>
      <c r="C1531" s="10" t="s">
        <v>479</v>
      </c>
      <c r="D1531" s="9" t="s">
        <v>779</v>
      </c>
      <c r="E1531" s="3">
        <v>18090890.739999998</v>
      </c>
      <c r="F1531" s="3"/>
      <c r="G1531" s="3">
        <v>18090890.739999998</v>
      </c>
      <c r="H1531" s="3">
        <v>16706346.200000003</v>
      </c>
    </row>
    <row r="1532" spans="1:8" x14ac:dyDescent="0.2">
      <c r="A1532" s="13"/>
      <c r="B1532" s="9" t="s">
        <v>2986</v>
      </c>
      <c r="C1532" s="11" t="s">
        <v>479</v>
      </c>
      <c r="D1532" s="9" t="s">
        <v>1265</v>
      </c>
      <c r="E1532" s="3">
        <v>9002086.8900000006</v>
      </c>
      <c r="F1532" s="3">
        <v>9336989.2100000009</v>
      </c>
      <c r="G1532" s="3">
        <v>9336989.2100000009</v>
      </c>
      <c r="H1532" s="3">
        <v>8870139.75</v>
      </c>
    </row>
    <row r="1533" spans="1:8" x14ac:dyDescent="0.2">
      <c r="A1533" s="13"/>
      <c r="B1533" s="9" t="s">
        <v>2987</v>
      </c>
      <c r="C1533" s="11" t="s">
        <v>479</v>
      </c>
      <c r="D1533" s="9" t="s">
        <v>773</v>
      </c>
      <c r="E1533" s="3">
        <v>1364040.89</v>
      </c>
      <c r="F1533" s="3">
        <v>1554255.77</v>
      </c>
      <c r="G1533" s="3">
        <v>1554255.77</v>
      </c>
      <c r="H1533" s="3">
        <v>1131031.58</v>
      </c>
    </row>
    <row r="1534" spans="1:8" x14ac:dyDescent="0.2">
      <c r="A1534" s="13"/>
      <c r="B1534" s="9" t="s">
        <v>2988</v>
      </c>
      <c r="C1534" s="11" t="s">
        <v>479</v>
      </c>
      <c r="D1534" s="9" t="s">
        <v>773</v>
      </c>
      <c r="E1534" s="3">
        <v>3608151.12</v>
      </c>
      <c r="F1534" s="3"/>
      <c r="G1534" s="3">
        <v>3608151.13</v>
      </c>
      <c r="H1534" s="3">
        <v>1806156.17</v>
      </c>
    </row>
    <row r="1535" spans="1:8" x14ac:dyDescent="0.2">
      <c r="A1535" s="13"/>
      <c r="B1535" s="9" t="s">
        <v>2989</v>
      </c>
      <c r="C1535" s="9" t="s">
        <v>427</v>
      </c>
      <c r="D1535" s="9" t="s">
        <v>1107</v>
      </c>
      <c r="E1535" s="3">
        <v>37497627.299999997</v>
      </c>
      <c r="F1535" s="3"/>
      <c r="G1535" s="3">
        <v>32821295</v>
      </c>
      <c r="H1535" s="3">
        <v>32821295</v>
      </c>
    </row>
    <row r="1536" spans="1:8" ht="28.5" x14ac:dyDescent="0.2">
      <c r="A1536" s="12" t="s">
        <v>111</v>
      </c>
      <c r="B1536" s="9" t="s">
        <v>2990</v>
      </c>
      <c r="C1536" s="9" t="s">
        <v>250</v>
      </c>
      <c r="D1536" s="9" t="s">
        <v>1046</v>
      </c>
      <c r="E1536" s="3">
        <v>298083.15999999997</v>
      </c>
      <c r="F1536" s="3"/>
      <c r="G1536" s="3">
        <v>210904.88</v>
      </c>
      <c r="H1536" s="3"/>
    </row>
    <row r="1537" spans="1:8" x14ac:dyDescent="0.2">
      <c r="A1537" s="13"/>
      <c r="B1537" s="9" t="s">
        <v>2991</v>
      </c>
      <c r="C1537" s="9" t="s">
        <v>452</v>
      </c>
      <c r="D1537" s="9" t="s">
        <v>817</v>
      </c>
      <c r="E1537" s="3">
        <v>414177.95</v>
      </c>
      <c r="F1537" s="3"/>
      <c r="G1537" s="3">
        <v>287885.51</v>
      </c>
      <c r="H1537" s="3"/>
    </row>
    <row r="1538" spans="1:8" x14ac:dyDescent="0.2">
      <c r="A1538" s="12" t="s">
        <v>112</v>
      </c>
      <c r="B1538" s="9" t="s">
        <v>2992</v>
      </c>
      <c r="C1538" s="10" t="s">
        <v>375</v>
      </c>
      <c r="D1538" s="9" t="s">
        <v>709</v>
      </c>
      <c r="E1538" s="3">
        <v>27410060.5</v>
      </c>
      <c r="F1538" s="3"/>
      <c r="G1538" s="3"/>
      <c r="H1538" s="3"/>
    </row>
    <row r="1539" spans="1:8" x14ac:dyDescent="0.2">
      <c r="A1539" s="13"/>
      <c r="B1539" s="9" t="s">
        <v>2993</v>
      </c>
      <c r="C1539" s="11" t="s">
        <v>375</v>
      </c>
      <c r="D1539" s="9" t="s">
        <v>709</v>
      </c>
      <c r="E1539" s="3">
        <v>1284700</v>
      </c>
      <c r="F1539" s="3"/>
      <c r="G1539" s="3"/>
      <c r="H1539" s="3"/>
    </row>
    <row r="1540" spans="1:8" x14ac:dyDescent="0.2">
      <c r="A1540" s="13"/>
      <c r="B1540" s="9" t="s">
        <v>2994</v>
      </c>
      <c r="C1540" s="11" t="s">
        <v>375</v>
      </c>
      <c r="D1540" s="9" t="s">
        <v>709</v>
      </c>
      <c r="E1540" s="3">
        <v>7216600</v>
      </c>
      <c r="F1540" s="3"/>
      <c r="G1540" s="3"/>
      <c r="H1540" s="3"/>
    </row>
    <row r="1541" spans="1:8" ht="28.5" x14ac:dyDescent="0.2">
      <c r="A1541" s="13"/>
      <c r="B1541" s="9" t="s">
        <v>2995</v>
      </c>
      <c r="C1541" s="9" t="s">
        <v>306</v>
      </c>
      <c r="D1541" s="9" t="s">
        <v>709</v>
      </c>
      <c r="E1541" s="3">
        <v>22450</v>
      </c>
      <c r="F1541" s="3"/>
      <c r="G1541" s="3"/>
      <c r="H1541" s="3"/>
    </row>
    <row r="1542" spans="1:8" x14ac:dyDescent="0.2">
      <c r="A1542" s="12" t="s">
        <v>113</v>
      </c>
      <c r="B1542" s="9" t="s">
        <v>2996</v>
      </c>
      <c r="C1542" s="9" t="s">
        <v>310</v>
      </c>
      <c r="D1542" s="9" t="s">
        <v>709</v>
      </c>
      <c r="E1542" s="3">
        <v>14000000</v>
      </c>
      <c r="F1542" s="3"/>
      <c r="G1542" s="3"/>
      <c r="H1542" s="3"/>
    </row>
    <row r="1543" spans="1:8" x14ac:dyDescent="0.2">
      <c r="A1543" s="13"/>
      <c r="B1543" s="9" t="s">
        <v>2997</v>
      </c>
      <c r="C1543" s="9" t="s">
        <v>308</v>
      </c>
      <c r="D1543" s="9" t="s">
        <v>709</v>
      </c>
      <c r="E1543" s="3">
        <v>684746</v>
      </c>
      <c r="F1543" s="3"/>
      <c r="G1543" s="3"/>
      <c r="H1543" s="3"/>
    </row>
    <row r="1544" spans="1:8" x14ac:dyDescent="0.2">
      <c r="A1544" s="12" t="s">
        <v>114</v>
      </c>
      <c r="B1544" s="9" t="s">
        <v>2998</v>
      </c>
      <c r="C1544" s="10" t="s">
        <v>409</v>
      </c>
      <c r="D1544" s="9" t="s">
        <v>1261</v>
      </c>
      <c r="E1544" s="3">
        <v>43099109</v>
      </c>
      <c r="F1544" s="3"/>
      <c r="G1544" s="3">
        <v>43099109</v>
      </c>
      <c r="H1544" s="3"/>
    </row>
    <row r="1545" spans="1:8" x14ac:dyDescent="0.2">
      <c r="A1545" s="13"/>
      <c r="B1545" s="9" t="s">
        <v>2999</v>
      </c>
      <c r="C1545" s="11" t="s">
        <v>409</v>
      </c>
      <c r="D1545" s="9" t="s">
        <v>1261</v>
      </c>
      <c r="E1545" s="3">
        <v>24357086.600000001</v>
      </c>
      <c r="F1545" s="3"/>
      <c r="G1545" s="3">
        <v>24357086.600000001</v>
      </c>
      <c r="H1545" s="3"/>
    </row>
    <row r="1546" spans="1:8" x14ac:dyDescent="0.2">
      <c r="A1546" s="13"/>
      <c r="B1546" s="9" t="s">
        <v>3000</v>
      </c>
      <c r="C1546" s="11" t="s">
        <v>409</v>
      </c>
      <c r="D1546" s="9" t="s">
        <v>1261</v>
      </c>
      <c r="E1546" s="3">
        <v>46633153.07</v>
      </c>
      <c r="F1546" s="3"/>
      <c r="G1546" s="3">
        <v>46633153.07</v>
      </c>
      <c r="H1546" s="3"/>
    </row>
    <row r="1547" spans="1:8" x14ac:dyDescent="0.2">
      <c r="A1547" s="13"/>
      <c r="B1547" s="9" t="s">
        <v>3001</v>
      </c>
      <c r="C1547" s="9" t="s">
        <v>581</v>
      </c>
      <c r="D1547" s="9" t="s">
        <v>991</v>
      </c>
      <c r="E1547" s="3">
        <v>85672045.180000007</v>
      </c>
      <c r="F1547" s="3"/>
      <c r="G1547" s="3">
        <v>31634308.100000005</v>
      </c>
      <c r="H1547" s="3">
        <v>31557241.940000001</v>
      </c>
    </row>
    <row r="1548" spans="1:8" x14ac:dyDescent="0.2">
      <c r="A1548" s="13"/>
      <c r="B1548" s="9" t="s">
        <v>3002</v>
      </c>
      <c r="C1548" s="9" t="s">
        <v>477</v>
      </c>
      <c r="D1548" s="9" t="s">
        <v>709</v>
      </c>
      <c r="E1548" s="3">
        <v>1300000</v>
      </c>
      <c r="F1548" s="3"/>
      <c r="G1548" s="3">
        <v>1170000</v>
      </c>
      <c r="H1548" s="3"/>
    </row>
    <row r="1549" spans="1:8" x14ac:dyDescent="0.2">
      <c r="A1549" s="13"/>
      <c r="B1549" s="9" t="s">
        <v>3003</v>
      </c>
      <c r="C1549" s="10" t="s">
        <v>203</v>
      </c>
      <c r="D1549" s="9" t="s">
        <v>907</v>
      </c>
      <c r="E1549" s="3">
        <v>35843865.939999998</v>
      </c>
      <c r="F1549" s="3"/>
      <c r="G1549" s="3">
        <v>35843865.939999998</v>
      </c>
      <c r="H1549" s="3"/>
    </row>
    <row r="1550" spans="1:8" x14ac:dyDescent="0.2">
      <c r="A1550" s="13"/>
      <c r="B1550" s="9" t="s">
        <v>3004</v>
      </c>
      <c r="C1550" s="11" t="s">
        <v>203</v>
      </c>
      <c r="D1550" s="9" t="s">
        <v>907</v>
      </c>
      <c r="E1550" s="3">
        <v>9948273.2799999993</v>
      </c>
      <c r="F1550" s="3"/>
      <c r="G1550" s="3">
        <v>9948273.2799999993</v>
      </c>
      <c r="H1550" s="3"/>
    </row>
    <row r="1551" spans="1:8" x14ac:dyDescent="0.2">
      <c r="A1551" s="13"/>
      <c r="B1551" s="9" t="s">
        <v>3005</v>
      </c>
      <c r="C1551" s="9" t="s">
        <v>185</v>
      </c>
      <c r="D1551" s="9" t="s">
        <v>1021</v>
      </c>
      <c r="E1551" s="3">
        <v>44996902.649999999</v>
      </c>
      <c r="F1551" s="3"/>
      <c r="G1551" s="3">
        <v>44996902.649999999</v>
      </c>
      <c r="H1551" s="3">
        <v>8683104.2899999991</v>
      </c>
    </row>
    <row r="1552" spans="1:8" x14ac:dyDescent="0.2">
      <c r="A1552" s="13"/>
      <c r="B1552" s="9" t="s">
        <v>3006</v>
      </c>
      <c r="C1552" s="10" t="s">
        <v>175</v>
      </c>
      <c r="D1552" s="9" t="s">
        <v>728</v>
      </c>
      <c r="E1552" s="3">
        <v>300000000</v>
      </c>
      <c r="F1552" s="3"/>
      <c r="G1552" s="3">
        <v>300000000</v>
      </c>
      <c r="H1552" s="3"/>
    </row>
    <row r="1553" spans="1:8" x14ac:dyDescent="0.2">
      <c r="A1553" s="13"/>
      <c r="B1553" s="9" t="s">
        <v>3007</v>
      </c>
      <c r="C1553" s="11" t="s">
        <v>175</v>
      </c>
      <c r="D1553" s="9" t="s">
        <v>728</v>
      </c>
      <c r="E1553" s="3">
        <v>50000000</v>
      </c>
      <c r="F1553" s="3"/>
      <c r="G1553" s="3">
        <v>50000000</v>
      </c>
      <c r="H1553" s="3"/>
    </row>
    <row r="1554" spans="1:8" x14ac:dyDescent="0.2">
      <c r="A1554" s="13"/>
      <c r="B1554" s="9" t="s">
        <v>3008</v>
      </c>
      <c r="C1554" s="11" t="s">
        <v>175</v>
      </c>
      <c r="D1554" s="9" t="s">
        <v>728</v>
      </c>
      <c r="E1554" s="3">
        <v>300000000</v>
      </c>
      <c r="F1554" s="3"/>
      <c r="G1554" s="3">
        <v>284482358.14999998</v>
      </c>
      <c r="H1554" s="3"/>
    </row>
    <row r="1555" spans="1:8" x14ac:dyDescent="0.2">
      <c r="A1555" s="13"/>
      <c r="B1555" s="9" t="s">
        <v>3009</v>
      </c>
      <c r="C1555" s="11" t="s">
        <v>175</v>
      </c>
      <c r="D1555" s="9" t="s">
        <v>728</v>
      </c>
      <c r="E1555" s="3">
        <v>350000000</v>
      </c>
      <c r="F1555" s="3"/>
      <c r="G1555" s="3"/>
      <c r="H1555" s="3"/>
    </row>
    <row r="1556" spans="1:8" x14ac:dyDescent="0.2">
      <c r="A1556" s="13"/>
      <c r="B1556" s="9" t="s">
        <v>3010</v>
      </c>
      <c r="C1556" s="9" t="s">
        <v>617</v>
      </c>
      <c r="D1556" s="9" t="s">
        <v>817</v>
      </c>
      <c r="E1556" s="3">
        <v>2130000</v>
      </c>
      <c r="F1556" s="3">
        <v>2130000</v>
      </c>
      <c r="G1556" s="3">
        <v>2130000</v>
      </c>
      <c r="H1556" s="3">
        <v>1065000</v>
      </c>
    </row>
    <row r="1557" spans="1:8" ht="28.5" x14ac:dyDescent="0.2">
      <c r="A1557" s="12" t="s">
        <v>115</v>
      </c>
      <c r="B1557" s="9" t="s">
        <v>3011</v>
      </c>
      <c r="C1557" s="9" t="s">
        <v>187</v>
      </c>
      <c r="D1557" s="9" t="s">
        <v>709</v>
      </c>
      <c r="E1557" s="3">
        <v>5450000</v>
      </c>
      <c r="F1557" s="3"/>
      <c r="G1557" s="3"/>
      <c r="H1557" s="3"/>
    </row>
    <row r="1558" spans="1:8" ht="28.5" x14ac:dyDescent="0.2">
      <c r="A1558" s="13"/>
      <c r="B1558" s="9" t="s">
        <v>3012</v>
      </c>
      <c r="C1558" s="9" t="s">
        <v>612</v>
      </c>
      <c r="D1558" s="9" t="s">
        <v>1047</v>
      </c>
      <c r="E1558" s="3">
        <v>575800</v>
      </c>
      <c r="F1558" s="3"/>
      <c r="G1558" s="3"/>
      <c r="H1558" s="3"/>
    </row>
    <row r="1559" spans="1:8" ht="28.5" x14ac:dyDescent="0.2">
      <c r="A1559" s="13"/>
      <c r="B1559" s="9" t="s">
        <v>3013</v>
      </c>
      <c r="C1559" s="9" t="s">
        <v>216</v>
      </c>
      <c r="D1559" s="9" t="s">
        <v>709</v>
      </c>
      <c r="E1559" s="3">
        <v>1559156</v>
      </c>
      <c r="F1559" s="3"/>
      <c r="G1559" s="3"/>
      <c r="H1559" s="3"/>
    </row>
    <row r="1560" spans="1:8" x14ac:dyDescent="0.2">
      <c r="A1560" s="13"/>
      <c r="B1560" s="9" t="s">
        <v>3014</v>
      </c>
      <c r="C1560" s="9" t="s">
        <v>157</v>
      </c>
      <c r="D1560" s="9" t="s">
        <v>775</v>
      </c>
      <c r="E1560" s="3">
        <v>2318779</v>
      </c>
      <c r="F1560" s="3">
        <v>2309636.37</v>
      </c>
      <c r="G1560" s="3">
        <v>2309636.37</v>
      </c>
      <c r="H1560" s="3">
        <v>2309636.37</v>
      </c>
    </row>
    <row r="1561" spans="1:8" x14ac:dyDescent="0.2">
      <c r="A1561" s="13"/>
      <c r="B1561" s="9" t="s">
        <v>3015</v>
      </c>
      <c r="C1561" s="9" t="s">
        <v>398</v>
      </c>
      <c r="D1561" s="9" t="s">
        <v>1117</v>
      </c>
      <c r="E1561" s="3">
        <v>312554.59999999998</v>
      </c>
      <c r="F1561" s="3"/>
      <c r="G1561" s="3"/>
      <c r="H1561" s="3"/>
    </row>
    <row r="1562" spans="1:8" x14ac:dyDescent="0.2">
      <c r="A1562" s="14" t="s">
        <v>116</v>
      </c>
      <c r="B1562" s="9" t="s">
        <v>3016</v>
      </c>
      <c r="C1562" s="9" t="s">
        <v>397</v>
      </c>
      <c r="D1562" s="9" t="s">
        <v>709</v>
      </c>
      <c r="E1562" s="3">
        <v>9485000</v>
      </c>
      <c r="F1562" s="3"/>
      <c r="G1562" s="3"/>
      <c r="H1562" s="3"/>
    </row>
    <row r="1563" spans="1:8" x14ac:dyDescent="0.2">
      <c r="A1563" s="12" t="s">
        <v>117</v>
      </c>
      <c r="B1563" s="9" t="s">
        <v>3017</v>
      </c>
      <c r="C1563" s="10" t="s">
        <v>434</v>
      </c>
      <c r="D1563" s="9" t="s">
        <v>709</v>
      </c>
      <c r="E1563" s="3">
        <v>5502616</v>
      </c>
      <c r="F1563" s="3"/>
      <c r="G1563" s="3"/>
      <c r="H1563" s="3"/>
    </row>
    <row r="1564" spans="1:8" x14ac:dyDescent="0.2">
      <c r="A1564" s="13"/>
      <c r="B1564" s="9" t="s">
        <v>3018</v>
      </c>
      <c r="C1564" s="11" t="s">
        <v>434</v>
      </c>
      <c r="D1564" s="9" t="s">
        <v>709</v>
      </c>
      <c r="E1564" s="3">
        <v>3297384</v>
      </c>
      <c r="F1564" s="3"/>
      <c r="G1564" s="3"/>
      <c r="H1564" s="3"/>
    </row>
    <row r="1565" spans="1:8" x14ac:dyDescent="0.2">
      <c r="A1565" s="13"/>
      <c r="B1565" s="9" t="s">
        <v>3019</v>
      </c>
      <c r="C1565" s="9" t="s">
        <v>339</v>
      </c>
      <c r="D1565" s="9" t="s">
        <v>709</v>
      </c>
      <c r="E1565" s="3">
        <v>66542952</v>
      </c>
      <c r="F1565" s="3"/>
      <c r="G1565" s="3"/>
      <c r="H1565" s="3"/>
    </row>
    <row r="1566" spans="1:8" x14ac:dyDescent="0.2">
      <c r="A1566" s="13"/>
      <c r="B1566" s="9" t="s">
        <v>3020</v>
      </c>
      <c r="C1566" s="9" t="s">
        <v>287</v>
      </c>
      <c r="D1566" s="9" t="s">
        <v>709</v>
      </c>
      <c r="E1566" s="3">
        <v>0</v>
      </c>
      <c r="F1566" s="3"/>
      <c r="G1566" s="3"/>
      <c r="H1566" s="3"/>
    </row>
    <row r="1567" spans="1:8" x14ac:dyDescent="0.2">
      <c r="A1567" s="13"/>
      <c r="B1567" s="9" t="s">
        <v>3021</v>
      </c>
      <c r="C1567" s="10" t="s">
        <v>171</v>
      </c>
      <c r="D1567" s="9" t="s">
        <v>709</v>
      </c>
      <c r="E1567" s="3">
        <v>309896</v>
      </c>
      <c r="F1567" s="3"/>
      <c r="G1567" s="3"/>
      <c r="H1567" s="3"/>
    </row>
    <row r="1568" spans="1:8" x14ac:dyDescent="0.2">
      <c r="A1568" s="13"/>
      <c r="B1568" s="9" t="s">
        <v>3022</v>
      </c>
      <c r="C1568" s="11" t="s">
        <v>171</v>
      </c>
      <c r="D1568" s="9" t="s">
        <v>709</v>
      </c>
      <c r="E1568" s="3">
        <v>45904525.850000001</v>
      </c>
      <c r="F1568" s="3"/>
      <c r="G1568" s="3"/>
      <c r="H1568" s="3"/>
    </row>
    <row r="1569" spans="1:8" x14ac:dyDescent="0.2">
      <c r="A1569" s="13"/>
      <c r="B1569" s="9" t="s">
        <v>3023</v>
      </c>
      <c r="C1569" s="11" t="s">
        <v>171</v>
      </c>
      <c r="D1569" s="9" t="s">
        <v>709</v>
      </c>
      <c r="E1569" s="3">
        <v>137081202.87</v>
      </c>
      <c r="F1569" s="3"/>
      <c r="G1569" s="3"/>
      <c r="H1569" s="3"/>
    </row>
    <row r="1570" spans="1:8" x14ac:dyDescent="0.2">
      <c r="A1570" s="13"/>
      <c r="B1570" s="9" t="s">
        <v>3024</v>
      </c>
      <c r="C1570" s="9" t="s">
        <v>472</v>
      </c>
      <c r="D1570" s="9" t="s">
        <v>1449</v>
      </c>
      <c r="E1570" s="3">
        <v>18211962.739999998</v>
      </c>
      <c r="F1570" s="3">
        <v>17801756.600000001</v>
      </c>
      <c r="G1570" s="3">
        <v>17801756.600000001</v>
      </c>
      <c r="H1570" s="3">
        <v>17793441.079999998</v>
      </c>
    </row>
    <row r="1571" spans="1:8" ht="28.5" x14ac:dyDescent="0.2">
      <c r="A1571" s="13"/>
      <c r="B1571" s="9" t="s">
        <v>3025</v>
      </c>
      <c r="C1571" s="9" t="s">
        <v>233</v>
      </c>
      <c r="D1571" s="9" t="s">
        <v>709</v>
      </c>
      <c r="E1571" s="3">
        <v>3370000</v>
      </c>
      <c r="F1571" s="3"/>
      <c r="G1571" s="3"/>
      <c r="H1571" s="3"/>
    </row>
    <row r="1572" spans="1:8" ht="28.5" x14ac:dyDescent="0.2">
      <c r="A1572" s="13"/>
      <c r="B1572" s="9" t="s">
        <v>3026</v>
      </c>
      <c r="C1572" s="9" t="s">
        <v>511</v>
      </c>
      <c r="D1572" s="9" t="s">
        <v>709</v>
      </c>
      <c r="E1572" s="3">
        <v>243481641.66999999</v>
      </c>
      <c r="F1572" s="3"/>
      <c r="G1572" s="3"/>
      <c r="H1572" s="3"/>
    </row>
    <row r="1573" spans="1:8" ht="42.75" x14ac:dyDescent="0.2">
      <c r="A1573" s="13"/>
      <c r="B1573" s="9" t="s">
        <v>3027</v>
      </c>
      <c r="C1573" s="9" t="s">
        <v>130</v>
      </c>
      <c r="D1573" s="9" t="s">
        <v>763</v>
      </c>
      <c r="E1573" s="3">
        <v>264034593.47999999</v>
      </c>
      <c r="F1573" s="3">
        <v>280808039.16000003</v>
      </c>
      <c r="G1573" s="3">
        <v>280808039.16000003</v>
      </c>
      <c r="H1573" s="3">
        <v>280808039.15999997</v>
      </c>
    </row>
    <row r="1574" spans="1:8" x14ac:dyDescent="0.2">
      <c r="A1574" s="13"/>
      <c r="B1574" s="9" t="s">
        <v>3028</v>
      </c>
      <c r="C1574" s="9" t="s">
        <v>125</v>
      </c>
      <c r="D1574" s="9" t="s">
        <v>1012</v>
      </c>
      <c r="E1574" s="3">
        <v>7982860</v>
      </c>
      <c r="F1574" s="3"/>
      <c r="G1574" s="3">
        <v>7400000</v>
      </c>
      <c r="H1574" s="3">
        <v>7400000</v>
      </c>
    </row>
    <row r="1575" spans="1:8" ht="28.5" x14ac:dyDescent="0.2">
      <c r="A1575" s="13"/>
      <c r="B1575" s="9" t="s">
        <v>3029</v>
      </c>
      <c r="C1575" s="9" t="s">
        <v>170</v>
      </c>
      <c r="D1575" s="9" t="s">
        <v>753</v>
      </c>
      <c r="E1575" s="3">
        <v>28800000</v>
      </c>
      <c r="F1575" s="3">
        <v>29744000</v>
      </c>
      <c r="G1575" s="3">
        <v>29744000</v>
      </c>
      <c r="H1575" s="3">
        <v>29744000</v>
      </c>
    </row>
    <row r="1576" spans="1:8" ht="28.5" x14ac:dyDescent="0.2">
      <c r="A1576" s="13"/>
      <c r="B1576" s="9" t="s">
        <v>3030</v>
      </c>
      <c r="C1576" s="9" t="s">
        <v>178</v>
      </c>
      <c r="D1576" s="9" t="s">
        <v>1445</v>
      </c>
      <c r="E1576" s="3">
        <v>152804839.25999999</v>
      </c>
      <c r="F1576" s="3"/>
      <c r="G1576" s="3">
        <v>154280000</v>
      </c>
      <c r="H1576" s="3">
        <v>165645392.53</v>
      </c>
    </row>
    <row r="1577" spans="1:8" ht="28.5" x14ac:dyDescent="0.2">
      <c r="A1577" s="13"/>
      <c r="B1577" s="9" t="s">
        <v>3031</v>
      </c>
      <c r="C1577" s="9" t="s">
        <v>155</v>
      </c>
      <c r="D1577" s="9" t="s">
        <v>883</v>
      </c>
      <c r="E1577" s="3">
        <v>144167712.11000001</v>
      </c>
      <c r="F1577" s="3"/>
      <c r="G1577" s="3">
        <v>130015118.03</v>
      </c>
      <c r="H1577" s="3">
        <v>127200584.45999999</v>
      </c>
    </row>
    <row r="1578" spans="1:8" ht="28.5" x14ac:dyDescent="0.2">
      <c r="A1578" s="13"/>
      <c r="B1578" s="9" t="s">
        <v>3032</v>
      </c>
      <c r="C1578" s="9" t="s">
        <v>146</v>
      </c>
      <c r="D1578" s="9" t="s">
        <v>1378</v>
      </c>
      <c r="E1578" s="3">
        <v>208900000</v>
      </c>
      <c r="F1578" s="3"/>
      <c r="G1578" s="3">
        <v>207715320.46999997</v>
      </c>
      <c r="H1578" s="3">
        <v>182949262.66000003</v>
      </c>
    </row>
    <row r="1579" spans="1:8" x14ac:dyDescent="0.2">
      <c r="A1579" s="13"/>
      <c r="B1579" s="9" t="s">
        <v>3033</v>
      </c>
      <c r="C1579" s="9" t="s">
        <v>549</v>
      </c>
      <c r="D1579" s="9" t="s">
        <v>756</v>
      </c>
      <c r="E1579" s="3">
        <v>23524516.550000001</v>
      </c>
      <c r="F1579" s="3"/>
      <c r="G1579" s="3">
        <v>23524516.550000001</v>
      </c>
      <c r="H1579" s="3">
        <v>15960000</v>
      </c>
    </row>
    <row r="1580" spans="1:8" x14ac:dyDescent="0.2">
      <c r="A1580" s="13"/>
      <c r="B1580" s="9" t="s">
        <v>3034</v>
      </c>
      <c r="C1580" s="9" t="s">
        <v>262</v>
      </c>
      <c r="D1580" s="9" t="s">
        <v>1098</v>
      </c>
      <c r="E1580" s="3">
        <v>23000440.329999998</v>
      </c>
      <c r="F1580" s="3"/>
      <c r="G1580" s="3">
        <v>20714285.710000001</v>
      </c>
      <c r="H1580" s="3">
        <v>10000000</v>
      </c>
    </row>
    <row r="1581" spans="1:8" x14ac:dyDescent="0.2">
      <c r="A1581" s="12" t="s">
        <v>118</v>
      </c>
      <c r="B1581" s="9" t="s">
        <v>3035</v>
      </c>
      <c r="C1581" s="9" t="s">
        <v>382</v>
      </c>
      <c r="D1581" s="9" t="s">
        <v>709</v>
      </c>
      <c r="E1581" s="3">
        <v>170000</v>
      </c>
      <c r="F1581" s="3"/>
      <c r="G1581" s="3"/>
      <c r="H1581" s="3"/>
    </row>
    <row r="1582" spans="1:8" x14ac:dyDescent="0.2">
      <c r="A1582" s="13"/>
      <c r="B1582" s="9" t="s">
        <v>3036</v>
      </c>
      <c r="C1582" s="10" t="s">
        <v>229</v>
      </c>
      <c r="D1582" s="9" t="s">
        <v>709</v>
      </c>
      <c r="E1582" s="3">
        <v>752340.86</v>
      </c>
      <c r="F1582" s="3"/>
      <c r="G1582" s="3"/>
      <c r="H1582" s="3"/>
    </row>
    <row r="1583" spans="1:8" x14ac:dyDescent="0.2">
      <c r="A1583" s="13"/>
      <c r="B1583" s="9" t="s">
        <v>3037</v>
      </c>
      <c r="C1583" s="11" t="s">
        <v>229</v>
      </c>
      <c r="D1583" s="9" t="s">
        <v>709</v>
      </c>
      <c r="E1583" s="3">
        <v>198602.37</v>
      </c>
      <c r="F1583" s="3"/>
      <c r="G1583" s="3"/>
      <c r="H1583" s="3"/>
    </row>
    <row r="1584" spans="1:8" x14ac:dyDescent="0.2">
      <c r="A1584" s="13"/>
      <c r="B1584" s="9" t="s">
        <v>3038</v>
      </c>
      <c r="C1584" s="11" t="s">
        <v>229</v>
      </c>
      <c r="D1584" s="9" t="s">
        <v>709</v>
      </c>
      <c r="E1584" s="3">
        <v>451479.39</v>
      </c>
      <c r="F1584" s="3"/>
      <c r="G1584" s="3"/>
      <c r="H1584" s="3"/>
    </row>
    <row r="1585" spans="1:8" ht="28.5" x14ac:dyDescent="0.2">
      <c r="A1585" s="12" t="s">
        <v>119</v>
      </c>
      <c r="B1585" s="9" t="s">
        <v>3039</v>
      </c>
      <c r="C1585" s="9" t="s">
        <v>433</v>
      </c>
      <c r="D1585" s="9" t="s">
        <v>1181</v>
      </c>
      <c r="E1585" s="3">
        <v>3249666.59</v>
      </c>
      <c r="F1585" s="3"/>
      <c r="G1585" s="3">
        <v>2926459.27</v>
      </c>
      <c r="H1585" s="3">
        <v>1424840.77</v>
      </c>
    </row>
    <row r="1586" spans="1:8" x14ac:dyDescent="0.2">
      <c r="A1586" s="13"/>
      <c r="B1586" s="9" t="s">
        <v>3040</v>
      </c>
      <c r="C1586" s="9" t="s">
        <v>594</v>
      </c>
      <c r="D1586" s="9" t="s">
        <v>1139</v>
      </c>
      <c r="E1586" s="3">
        <v>926450</v>
      </c>
      <c r="F1586" s="3"/>
      <c r="G1586" s="3">
        <v>926450</v>
      </c>
      <c r="H1586" s="3"/>
    </row>
    <row r="1587" spans="1:8" x14ac:dyDescent="0.2">
      <c r="A1587" s="13"/>
      <c r="B1587" s="9" t="s">
        <v>3041</v>
      </c>
      <c r="C1587" s="9" t="s">
        <v>275</v>
      </c>
      <c r="D1587" s="9" t="s">
        <v>1175</v>
      </c>
      <c r="E1587" s="3">
        <v>86330.38</v>
      </c>
      <c r="F1587" s="3"/>
      <c r="G1587" s="3">
        <v>172660.76</v>
      </c>
      <c r="H1587" s="3">
        <v>86330.38</v>
      </c>
    </row>
    <row r="1588" spans="1:8" x14ac:dyDescent="0.2">
      <c r="A1588" s="13"/>
      <c r="B1588" s="9" t="s">
        <v>3042</v>
      </c>
      <c r="C1588" s="9" t="s">
        <v>633</v>
      </c>
      <c r="D1588" s="9" t="s">
        <v>1129</v>
      </c>
      <c r="E1588" s="3">
        <v>5283187</v>
      </c>
      <c r="F1588" s="3">
        <v>2012750</v>
      </c>
      <c r="G1588" s="3">
        <v>2012750</v>
      </c>
      <c r="H1588" s="3">
        <v>2012750</v>
      </c>
    </row>
    <row r="1589" spans="1:8" x14ac:dyDescent="0.2">
      <c r="A1589" s="13"/>
      <c r="B1589" s="9" t="s">
        <v>3043</v>
      </c>
      <c r="C1589" s="9" t="s">
        <v>634</v>
      </c>
      <c r="D1589" s="9" t="s">
        <v>1129</v>
      </c>
      <c r="E1589" s="3">
        <v>9862674.5</v>
      </c>
      <c r="F1589" s="3">
        <v>2725003.05</v>
      </c>
      <c r="G1589" s="3">
        <v>2725003.05</v>
      </c>
      <c r="H1589" s="3">
        <v>2725003.05</v>
      </c>
    </row>
    <row r="1590" spans="1:8" x14ac:dyDescent="0.2">
      <c r="A1590" s="13"/>
      <c r="B1590" s="9" t="s">
        <v>3044</v>
      </c>
      <c r="C1590" s="10" t="s">
        <v>660</v>
      </c>
      <c r="D1590" s="9" t="s">
        <v>1129</v>
      </c>
      <c r="E1590" s="3">
        <v>2082535</v>
      </c>
      <c r="F1590" s="3">
        <v>1494370</v>
      </c>
      <c r="G1590" s="3">
        <v>1494370</v>
      </c>
      <c r="H1590" s="3">
        <v>800000</v>
      </c>
    </row>
    <row r="1591" spans="1:8" x14ac:dyDescent="0.2">
      <c r="A1591" s="13"/>
      <c r="B1591" s="9" t="s">
        <v>3045</v>
      </c>
      <c r="C1591" s="11" t="s">
        <v>660</v>
      </c>
      <c r="D1591" s="9" t="s">
        <v>999</v>
      </c>
      <c r="E1591" s="3">
        <v>4954545.45</v>
      </c>
      <c r="F1591" s="3">
        <v>4954545.45</v>
      </c>
      <c r="G1591" s="3">
        <v>4954545.45</v>
      </c>
      <c r="H1591" s="3">
        <v>4800000</v>
      </c>
    </row>
    <row r="1592" spans="1:8" x14ac:dyDescent="0.2">
      <c r="A1592" s="13"/>
      <c r="B1592" s="9" t="s">
        <v>3046</v>
      </c>
      <c r="C1592" s="10" t="s">
        <v>374</v>
      </c>
      <c r="D1592" s="9" t="s">
        <v>1129</v>
      </c>
      <c r="E1592" s="3">
        <v>7150500</v>
      </c>
      <c r="F1592" s="3">
        <v>7376704.8600000003</v>
      </c>
      <c r="G1592" s="3">
        <v>7376704.8600000003</v>
      </c>
      <c r="H1592" s="3">
        <v>5000000</v>
      </c>
    </row>
    <row r="1593" spans="1:8" x14ac:dyDescent="0.2">
      <c r="A1593" s="13"/>
      <c r="B1593" s="9" t="s">
        <v>3047</v>
      </c>
      <c r="C1593" s="11" t="s">
        <v>374</v>
      </c>
      <c r="D1593" s="9" t="s">
        <v>1129</v>
      </c>
      <c r="E1593" s="3">
        <v>78050</v>
      </c>
      <c r="F1593" s="3"/>
      <c r="G1593" s="3">
        <v>78050</v>
      </c>
      <c r="H1593" s="3"/>
    </row>
    <row r="1594" spans="1:8" x14ac:dyDescent="0.2">
      <c r="A1594" s="13"/>
      <c r="B1594" s="9" t="s">
        <v>3048</v>
      </c>
      <c r="C1594" s="9" t="s">
        <v>596</v>
      </c>
      <c r="D1594" s="9" t="s">
        <v>1236</v>
      </c>
      <c r="E1594" s="3">
        <v>1085000</v>
      </c>
      <c r="F1594" s="3"/>
      <c r="G1594" s="3">
        <v>407010</v>
      </c>
      <c r="H1594" s="3">
        <v>407010</v>
      </c>
    </row>
    <row r="1595" spans="1:8" x14ac:dyDescent="0.2">
      <c r="A1595" s="13"/>
      <c r="B1595" s="9" t="s">
        <v>3049</v>
      </c>
      <c r="C1595" s="9" t="s">
        <v>284</v>
      </c>
      <c r="D1595" s="9" t="s">
        <v>978</v>
      </c>
      <c r="E1595" s="3">
        <v>309994.94</v>
      </c>
      <c r="F1595" s="3">
        <v>309994.94</v>
      </c>
      <c r="G1595" s="3">
        <v>309994.94</v>
      </c>
      <c r="H1595" s="3">
        <v>309994.94</v>
      </c>
    </row>
    <row r="1596" spans="1:8" x14ac:dyDescent="0.2">
      <c r="A1596" s="13"/>
      <c r="B1596" s="9" t="s">
        <v>3050</v>
      </c>
      <c r="C1596" s="9" t="s">
        <v>371</v>
      </c>
      <c r="D1596" s="9" t="s">
        <v>1247</v>
      </c>
      <c r="E1596" s="3">
        <v>295388.71000000002</v>
      </c>
      <c r="F1596" s="3">
        <v>284347.01</v>
      </c>
      <c r="G1596" s="3">
        <v>284347.01</v>
      </c>
      <c r="H1596" s="3">
        <v>284347.01</v>
      </c>
    </row>
    <row r="1597" spans="1:8" x14ac:dyDescent="0.2">
      <c r="A1597" s="13"/>
      <c r="B1597" s="9" t="s">
        <v>3051</v>
      </c>
      <c r="C1597" s="9" t="s">
        <v>394</v>
      </c>
      <c r="D1597" s="9" t="s">
        <v>889</v>
      </c>
      <c r="E1597" s="3">
        <v>800030.27</v>
      </c>
      <c r="F1597" s="3"/>
      <c r="G1597" s="3">
        <v>700000</v>
      </c>
      <c r="H1597" s="3">
        <v>490000</v>
      </c>
    </row>
    <row r="1598" spans="1:8" x14ac:dyDescent="0.2">
      <c r="A1598" s="13"/>
      <c r="B1598" s="9" t="s">
        <v>3052</v>
      </c>
      <c r="C1598" s="9" t="s">
        <v>259</v>
      </c>
      <c r="D1598" s="9" t="s">
        <v>888</v>
      </c>
      <c r="E1598" s="3">
        <v>135708.85</v>
      </c>
      <c r="F1598" s="3">
        <v>135708.85</v>
      </c>
      <c r="G1598" s="3">
        <v>135708.85</v>
      </c>
      <c r="H1598" s="3">
        <v>90000</v>
      </c>
    </row>
    <row r="1599" spans="1:8" x14ac:dyDescent="0.2">
      <c r="A1599" s="13"/>
      <c r="B1599" s="9" t="s">
        <v>3053</v>
      </c>
      <c r="C1599" s="9" t="s">
        <v>126</v>
      </c>
      <c r="D1599" s="9" t="s">
        <v>1450</v>
      </c>
      <c r="E1599" s="3">
        <v>1493037.07</v>
      </c>
      <c r="F1599" s="3">
        <v>1493037.07</v>
      </c>
      <c r="G1599" s="3">
        <v>1493037.07</v>
      </c>
      <c r="H1599" s="3">
        <v>1493037.07</v>
      </c>
    </row>
    <row r="1600" spans="1:8" x14ac:dyDescent="0.2">
      <c r="A1600" s="13"/>
      <c r="B1600" s="9" t="s">
        <v>3054</v>
      </c>
      <c r="C1600" s="9" t="s">
        <v>400</v>
      </c>
      <c r="D1600" s="9" t="s">
        <v>744</v>
      </c>
      <c r="E1600" s="3">
        <v>490255.98</v>
      </c>
      <c r="F1600" s="3"/>
      <c r="G1600" s="3">
        <v>490255.98</v>
      </c>
      <c r="H1600" s="3">
        <v>343179.19</v>
      </c>
    </row>
    <row r="1601" spans="1:8" x14ac:dyDescent="0.2">
      <c r="A1601" s="13"/>
      <c r="B1601" s="9" t="s">
        <v>3055</v>
      </c>
      <c r="C1601" s="9" t="s">
        <v>395</v>
      </c>
      <c r="D1601" s="9" t="s">
        <v>969</v>
      </c>
      <c r="E1601" s="3">
        <v>430034.48</v>
      </c>
      <c r="F1601" s="3"/>
      <c r="G1601" s="3">
        <v>430034.48</v>
      </c>
      <c r="H1601" s="3">
        <v>300000</v>
      </c>
    </row>
    <row r="1602" spans="1:8" ht="28.5" x14ac:dyDescent="0.2">
      <c r="A1602" s="13"/>
      <c r="B1602" s="9" t="s">
        <v>3056</v>
      </c>
      <c r="C1602" s="9" t="s">
        <v>424</v>
      </c>
      <c r="D1602" s="9" t="s">
        <v>1099</v>
      </c>
      <c r="E1602" s="3">
        <v>1430000</v>
      </c>
      <c r="F1602" s="3">
        <v>1430000</v>
      </c>
      <c r="G1602" s="3">
        <v>1430000</v>
      </c>
      <c r="H1602" s="3">
        <v>1060000</v>
      </c>
    </row>
    <row r="1603" spans="1:8" x14ac:dyDescent="0.2">
      <c r="A1603" s="13"/>
      <c r="B1603" s="9" t="s">
        <v>3057</v>
      </c>
      <c r="C1603" s="10" t="s">
        <v>431</v>
      </c>
      <c r="D1603" s="9" t="s">
        <v>1037</v>
      </c>
      <c r="E1603" s="3">
        <v>600000</v>
      </c>
      <c r="F1603" s="3"/>
      <c r="G1603" s="3">
        <v>600000</v>
      </c>
      <c r="H1603" s="3">
        <v>420000</v>
      </c>
    </row>
    <row r="1604" spans="1:8" x14ac:dyDescent="0.2">
      <c r="A1604" s="13"/>
      <c r="B1604" s="9" t="s">
        <v>3058</v>
      </c>
      <c r="C1604" s="11" t="s">
        <v>431</v>
      </c>
      <c r="D1604" s="9" t="s">
        <v>1037</v>
      </c>
      <c r="E1604" s="3">
        <v>329038.05</v>
      </c>
      <c r="F1604" s="3"/>
      <c r="G1604" s="3">
        <v>220000</v>
      </c>
      <c r="H1604" s="3">
        <v>100000</v>
      </c>
    </row>
    <row r="1605" spans="1:8" ht="28.5" x14ac:dyDescent="0.2">
      <c r="A1605" s="13"/>
      <c r="B1605" s="9" t="s">
        <v>3059</v>
      </c>
      <c r="C1605" s="9" t="s">
        <v>385</v>
      </c>
      <c r="D1605" s="9" t="s">
        <v>924</v>
      </c>
      <c r="E1605" s="3">
        <v>180148.64</v>
      </c>
      <c r="F1605" s="3"/>
      <c r="G1605" s="3">
        <v>107272.38</v>
      </c>
      <c r="H1605" s="3">
        <v>99617.37</v>
      </c>
    </row>
    <row r="1606" spans="1:8" x14ac:dyDescent="0.2">
      <c r="A1606" s="13"/>
      <c r="B1606" s="9" t="s">
        <v>3060</v>
      </c>
      <c r="C1606" s="9" t="s">
        <v>367</v>
      </c>
      <c r="D1606" s="9" t="s">
        <v>1304</v>
      </c>
      <c r="E1606" s="3">
        <v>119197.26</v>
      </c>
      <c r="F1606" s="3">
        <v>108208.08</v>
      </c>
      <c r="G1606" s="3">
        <v>108208.08</v>
      </c>
      <c r="H1606" s="3">
        <v>77000</v>
      </c>
    </row>
    <row r="1607" spans="1:8" x14ac:dyDescent="0.2">
      <c r="A1607" s="13"/>
      <c r="B1607" s="9" t="s">
        <v>3061</v>
      </c>
      <c r="C1607" s="10" t="s">
        <v>180</v>
      </c>
      <c r="D1607" s="9" t="s">
        <v>1019</v>
      </c>
      <c r="E1607" s="3">
        <v>735428</v>
      </c>
      <c r="F1607" s="3"/>
      <c r="G1607" s="3">
        <v>270088</v>
      </c>
      <c r="H1607" s="3">
        <v>150000</v>
      </c>
    </row>
    <row r="1608" spans="1:8" x14ac:dyDescent="0.2">
      <c r="A1608" s="13"/>
      <c r="B1608" s="9" t="s">
        <v>3062</v>
      </c>
      <c r="C1608" s="11" t="s">
        <v>180</v>
      </c>
      <c r="D1608" s="9" t="s">
        <v>1019</v>
      </c>
      <c r="E1608" s="3">
        <v>398738.81</v>
      </c>
      <c r="F1608" s="3"/>
      <c r="G1608" s="3">
        <v>322462.64</v>
      </c>
      <c r="H1608" s="3">
        <v>200000</v>
      </c>
    </row>
    <row r="1609" spans="1:8" x14ac:dyDescent="0.2">
      <c r="A1609" s="13"/>
      <c r="B1609" s="9" t="s">
        <v>3063</v>
      </c>
      <c r="C1609" s="9" t="s">
        <v>293</v>
      </c>
      <c r="D1609" s="9" t="s">
        <v>925</v>
      </c>
      <c r="E1609" s="3">
        <v>382078.74</v>
      </c>
      <c r="F1609" s="3"/>
      <c r="G1609" s="3">
        <v>382078.74</v>
      </c>
      <c r="H1609" s="3">
        <v>111462.36</v>
      </c>
    </row>
    <row r="1610" spans="1:8" x14ac:dyDescent="0.2">
      <c r="A1610" s="13"/>
      <c r="B1610" s="9" t="s">
        <v>3064</v>
      </c>
      <c r="C1610" s="9" t="s">
        <v>617</v>
      </c>
      <c r="D1610" s="9" t="s">
        <v>1018</v>
      </c>
      <c r="E1610" s="3">
        <v>385099.4</v>
      </c>
      <c r="F1610" s="3"/>
      <c r="G1610" s="3">
        <v>236763</v>
      </c>
      <c r="H1610" s="3">
        <v>165592.84</v>
      </c>
    </row>
    <row r="1611" spans="1:8" x14ac:dyDescent="0.2">
      <c r="A1611" s="13"/>
      <c r="B1611" s="9" t="s">
        <v>3065</v>
      </c>
      <c r="C1611" s="9" t="s">
        <v>324</v>
      </c>
      <c r="D1611" s="9" t="s">
        <v>1189</v>
      </c>
      <c r="E1611" s="3">
        <v>493152.64</v>
      </c>
      <c r="F1611" s="3"/>
      <c r="G1611" s="3">
        <v>388572.81</v>
      </c>
      <c r="H1611" s="3"/>
    </row>
    <row r="1612" spans="1:8" x14ac:dyDescent="0.2">
      <c r="A1612" s="13"/>
      <c r="B1612" s="9" t="s">
        <v>3066</v>
      </c>
      <c r="C1612" s="9" t="s">
        <v>262</v>
      </c>
      <c r="D1612" s="9" t="s">
        <v>769</v>
      </c>
      <c r="E1612" s="3">
        <v>829426.45</v>
      </c>
      <c r="F1612" s="3"/>
      <c r="G1612" s="3"/>
      <c r="H1612" s="3"/>
    </row>
    <row r="1613" spans="1:8" x14ac:dyDescent="0.2">
      <c r="A1613" s="14" t="s">
        <v>120</v>
      </c>
      <c r="B1613" s="9" t="s">
        <v>3067</v>
      </c>
      <c r="C1613" s="9" t="s">
        <v>603</v>
      </c>
      <c r="D1613" s="9" t="s">
        <v>1035</v>
      </c>
      <c r="E1613" s="3">
        <v>197595</v>
      </c>
      <c r="F1613" s="3">
        <v>197595</v>
      </c>
      <c r="G1613" s="3">
        <v>197595</v>
      </c>
      <c r="H1613" s="3">
        <v>197595</v>
      </c>
    </row>
    <row r="1614" spans="1:8" x14ac:dyDescent="0.2">
      <c r="A1614" s="7" t="s">
        <v>121</v>
      </c>
      <c r="B1614" s="6"/>
      <c r="C1614" s="6"/>
      <c r="D1614" s="6"/>
      <c r="E1614" s="3">
        <v>12386531183.550007</v>
      </c>
      <c r="F1614" s="3">
        <v>3415223257.7700009</v>
      </c>
      <c r="G1614" s="3">
        <v>6887244370.9600039</v>
      </c>
      <c r="H1614" s="3">
        <v>4786723070.0900011</v>
      </c>
    </row>
  </sheetData>
  <mergeCells count="328">
    <mergeCell ref="C1567:C1569"/>
    <mergeCell ref="C1582:C1584"/>
    <mergeCell ref="C1590:C1591"/>
    <mergeCell ref="C1592:C1593"/>
    <mergeCell ref="C1603:C1604"/>
    <mergeCell ref="C1607:C1608"/>
    <mergeCell ref="C1511:C1512"/>
    <mergeCell ref="C1514:C1517"/>
    <mergeCell ref="C1523:C1524"/>
    <mergeCell ref="C1525:C1527"/>
    <mergeCell ref="C1531:C1534"/>
    <mergeCell ref="C1538:C1540"/>
    <mergeCell ref="C1471:C1472"/>
    <mergeCell ref="C1475:C1476"/>
    <mergeCell ref="C1485:C1486"/>
    <mergeCell ref="C1493:C1495"/>
    <mergeCell ref="C1499:C1500"/>
    <mergeCell ref="C1503:C1509"/>
    <mergeCell ref="C1422:C1428"/>
    <mergeCell ref="C1447:C1448"/>
    <mergeCell ref="C1450:C1451"/>
    <mergeCell ref="C1453:C1454"/>
    <mergeCell ref="C1464:C1465"/>
    <mergeCell ref="C1469:C1470"/>
    <mergeCell ref="C1396:C1397"/>
    <mergeCell ref="C1398:C1399"/>
    <mergeCell ref="C1409:C1411"/>
    <mergeCell ref="C1412:C1413"/>
    <mergeCell ref="C1414:C1415"/>
    <mergeCell ref="C1417:C1418"/>
    <mergeCell ref="C1352:C1357"/>
    <mergeCell ref="C1358:C1359"/>
    <mergeCell ref="C1362:C1363"/>
    <mergeCell ref="C1375:C1376"/>
    <mergeCell ref="C1382:C1383"/>
    <mergeCell ref="C1390:C1392"/>
    <mergeCell ref="C1326:C1327"/>
    <mergeCell ref="C1335:C1336"/>
    <mergeCell ref="C1340:C1341"/>
    <mergeCell ref="C1344:C1345"/>
    <mergeCell ref="C1346:C1347"/>
    <mergeCell ref="C1348:C1349"/>
    <mergeCell ref="C1291:C1292"/>
    <mergeCell ref="C1297:C1298"/>
    <mergeCell ref="C1312:C1313"/>
    <mergeCell ref="C1314:C1319"/>
    <mergeCell ref="C1320:C1321"/>
    <mergeCell ref="C1322:C1325"/>
    <mergeCell ref="C1262:C1265"/>
    <mergeCell ref="C1266:C1267"/>
    <mergeCell ref="C1273:C1274"/>
    <mergeCell ref="C1275:C1276"/>
    <mergeCell ref="C1284:C1285"/>
    <mergeCell ref="C1288:C1289"/>
    <mergeCell ref="C1244:C1245"/>
    <mergeCell ref="C1246:C1247"/>
    <mergeCell ref="C1248:C1249"/>
    <mergeCell ref="C1252:C1253"/>
    <mergeCell ref="C1255:C1257"/>
    <mergeCell ref="C1258:C1259"/>
    <mergeCell ref="C1230:C1231"/>
    <mergeCell ref="C1232:C1233"/>
    <mergeCell ref="C1234:C1235"/>
    <mergeCell ref="C1236:C1237"/>
    <mergeCell ref="C1238:C1240"/>
    <mergeCell ref="C1241:C1242"/>
    <mergeCell ref="C1216:C1217"/>
    <mergeCell ref="C1218:C1219"/>
    <mergeCell ref="C1220:C1221"/>
    <mergeCell ref="C1222:C1223"/>
    <mergeCell ref="C1224:C1227"/>
    <mergeCell ref="C1228:C1229"/>
    <mergeCell ref="C1202:C1203"/>
    <mergeCell ref="C1204:C1205"/>
    <mergeCell ref="C1206:C1207"/>
    <mergeCell ref="C1208:C1210"/>
    <mergeCell ref="C1211:C1212"/>
    <mergeCell ref="C1214:C1215"/>
    <mergeCell ref="C1184:C1186"/>
    <mergeCell ref="C1190:C1191"/>
    <mergeCell ref="C1194:C1195"/>
    <mergeCell ref="C1196:C1197"/>
    <mergeCell ref="C1198:C1199"/>
    <mergeCell ref="C1200:C1201"/>
    <mergeCell ref="C1141:C1142"/>
    <mergeCell ref="C1150:C1152"/>
    <mergeCell ref="C1153:C1158"/>
    <mergeCell ref="C1159:C1163"/>
    <mergeCell ref="C1172:C1173"/>
    <mergeCell ref="C1174:C1175"/>
    <mergeCell ref="C1129:C1130"/>
    <mergeCell ref="C1131:C1132"/>
    <mergeCell ref="C1133:C1134"/>
    <mergeCell ref="C1135:C1136"/>
    <mergeCell ref="C1137:C1138"/>
    <mergeCell ref="C1139:C1140"/>
    <mergeCell ref="C1114:C1115"/>
    <mergeCell ref="C1116:C1117"/>
    <mergeCell ref="C1118:C1119"/>
    <mergeCell ref="C1120:C1121"/>
    <mergeCell ref="C1124:C1125"/>
    <mergeCell ref="C1126:C1127"/>
    <mergeCell ref="C1093:C1094"/>
    <mergeCell ref="C1095:C1099"/>
    <mergeCell ref="C1100:C1102"/>
    <mergeCell ref="C1103:C1105"/>
    <mergeCell ref="C1106:C1109"/>
    <mergeCell ref="C1110:C1111"/>
    <mergeCell ref="C1077:C1079"/>
    <mergeCell ref="C1080:C1083"/>
    <mergeCell ref="C1084:C1086"/>
    <mergeCell ref="C1087:C1088"/>
    <mergeCell ref="C1089:C1090"/>
    <mergeCell ref="C1091:C1092"/>
    <mergeCell ref="C1056:C1060"/>
    <mergeCell ref="C1061:C1063"/>
    <mergeCell ref="C1064:C1068"/>
    <mergeCell ref="C1069:C1071"/>
    <mergeCell ref="C1072:C1074"/>
    <mergeCell ref="C1075:C1076"/>
    <mergeCell ref="C1036:C1037"/>
    <mergeCell ref="C1038:C1040"/>
    <mergeCell ref="C1041:C1045"/>
    <mergeCell ref="C1046:C1048"/>
    <mergeCell ref="C1049:C1052"/>
    <mergeCell ref="C1053:C1055"/>
    <mergeCell ref="C1019:C1020"/>
    <mergeCell ref="C1021:C1023"/>
    <mergeCell ref="C1024:C1026"/>
    <mergeCell ref="C1028:C1030"/>
    <mergeCell ref="C1031:C1032"/>
    <mergeCell ref="C1033:C1035"/>
    <mergeCell ref="C1003:C1004"/>
    <mergeCell ref="C1005:C1006"/>
    <mergeCell ref="C1007:C1009"/>
    <mergeCell ref="C1010:C1012"/>
    <mergeCell ref="C1014:C1015"/>
    <mergeCell ref="C1016:C1018"/>
    <mergeCell ref="C940:C941"/>
    <mergeCell ref="C957:C958"/>
    <mergeCell ref="C959:C960"/>
    <mergeCell ref="C977:C978"/>
    <mergeCell ref="C989:C990"/>
    <mergeCell ref="C998:C999"/>
    <mergeCell ref="C903:C905"/>
    <mergeCell ref="C906:C910"/>
    <mergeCell ref="C911:C914"/>
    <mergeCell ref="C917:C919"/>
    <mergeCell ref="C923:C924"/>
    <mergeCell ref="C926:C927"/>
    <mergeCell ref="C878:C879"/>
    <mergeCell ref="C881:C882"/>
    <mergeCell ref="C883:C885"/>
    <mergeCell ref="C886:C888"/>
    <mergeCell ref="C890:C891"/>
    <mergeCell ref="C898:C902"/>
    <mergeCell ref="C848:C852"/>
    <mergeCell ref="C854:C855"/>
    <mergeCell ref="C859:C860"/>
    <mergeCell ref="C869:C870"/>
    <mergeCell ref="C871:C873"/>
    <mergeCell ref="C875:C876"/>
    <mergeCell ref="C824:C825"/>
    <mergeCell ref="C826:C827"/>
    <mergeCell ref="C829:C830"/>
    <mergeCell ref="C831:C833"/>
    <mergeCell ref="C838:C840"/>
    <mergeCell ref="C846:C847"/>
    <mergeCell ref="C791:C793"/>
    <mergeCell ref="C794:C795"/>
    <mergeCell ref="C801:C802"/>
    <mergeCell ref="C803:C806"/>
    <mergeCell ref="C812:C815"/>
    <mergeCell ref="C817:C821"/>
    <mergeCell ref="C717:C718"/>
    <mergeCell ref="C732:C733"/>
    <mergeCell ref="C753:C754"/>
    <mergeCell ref="C755:C756"/>
    <mergeCell ref="C757:C758"/>
    <mergeCell ref="C783:C784"/>
    <mergeCell ref="C654:C656"/>
    <mergeCell ref="C664:C665"/>
    <mergeCell ref="C672:C673"/>
    <mergeCell ref="C680:C681"/>
    <mergeCell ref="C698:C699"/>
    <mergeCell ref="C707:C708"/>
    <mergeCell ref="C596:C597"/>
    <mergeCell ref="C615:C616"/>
    <mergeCell ref="C633:C635"/>
    <mergeCell ref="C638:C641"/>
    <mergeCell ref="C644:C646"/>
    <mergeCell ref="C647:C649"/>
    <mergeCell ref="C542:C543"/>
    <mergeCell ref="C553:C554"/>
    <mergeCell ref="C574:C576"/>
    <mergeCell ref="C586:C587"/>
    <mergeCell ref="C591:C592"/>
    <mergeCell ref="C594:C595"/>
    <mergeCell ref="C486:C487"/>
    <mergeCell ref="C488:C489"/>
    <mergeCell ref="C495:C496"/>
    <mergeCell ref="C498:C500"/>
    <mergeCell ref="C503:C504"/>
    <mergeCell ref="C514:C515"/>
    <mergeCell ref="C408:C409"/>
    <mergeCell ref="C417:C418"/>
    <mergeCell ref="C427:C428"/>
    <mergeCell ref="C459:C460"/>
    <mergeCell ref="C468:C469"/>
    <mergeCell ref="C480:C481"/>
    <mergeCell ref="C345:C346"/>
    <mergeCell ref="C350:C351"/>
    <mergeCell ref="C363:C365"/>
    <mergeCell ref="C384:C386"/>
    <mergeCell ref="C397:C398"/>
    <mergeCell ref="C405:C406"/>
    <mergeCell ref="C309:C322"/>
    <mergeCell ref="C327:C329"/>
    <mergeCell ref="C332:C333"/>
    <mergeCell ref="C334:C335"/>
    <mergeCell ref="C339:C340"/>
    <mergeCell ref="C343:C344"/>
    <mergeCell ref="C210:C211"/>
    <mergeCell ref="C230:C231"/>
    <mergeCell ref="C233:C234"/>
    <mergeCell ref="C289:C290"/>
    <mergeCell ref="C293:C294"/>
    <mergeCell ref="C306:C307"/>
    <mergeCell ref="C133:C134"/>
    <mergeCell ref="C137:C139"/>
    <mergeCell ref="C152:C153"/>
    <mergeCell ref="C162:C163"/>
    <mergeCell ref="C166:C167"/>
    <mergeCell ref="C187:C188"/>
    <mergeCell ref="C88:C90"/>
    <mergeCell ref="C98:C100"/>
    <mergeCell ref="C101:C102"/>
    <mergeCell ref="C106:C107"/>
    <mergeCell ref="C123:C125"/>
    <mergeCell ref="C130:C131"/>
    <mergeCell ref="C28:C49"/>
    <mergeCell ref="C54:C55"/>
    <mergeCell ref="C57:C58"/>
    <mergeCell ref="C60:C61"/>
    <mergeCell ref="C67:C71"/>
    <mergeCell ref="C81:C83"/>
    <mergeCell ref="C2:C3"/>
    <mergeCell ref="C4:C5"/>
    <mergeCell ref="C9:C10"/>
    <mergeCell ref="C12:C13"/>
    <mergeCell ref="C15:C16"/>
    <mergeCell ref="C24:C25"/>
    <mergeCell ref="A1544:A1556"/>
    <mergeCell ref="A1557:A1561"/>
    <mergeCell ref="A1563:A1580"/>
    <mergeCell ref="A1581:A1584"/>
    <mergeCell ref="A1585:A1612"/>
    <mergeCell ref="A1614:D1614"/>
    <mergeCell ref="C1544:C1546"/>
    <mergeCell ref="C1549:C1550"/>
    <mergeCell ref="C1552:C1555"/>
    <mergeCell ref="C1563:C1564"/>
    <mergeCell ref="A1501:A1524"/>
    <mergeCell ref="A1525:A1527"/>
    <mergeCell ref="A1529:A1535"/>
    <mergeCell ref="A1536:A1537"/>
    <mergeCell ref="A1538:A1541"/>
    <mergeCell ref="A1542:A1543"/>
    <mergeCell ref="A1469:A1479"/>
    <mergeCell ref="A1481:A1482"/>
    <mergeCell ref="A1483:A1488"/>
    <mergeCell ref="A1489:A1490"/>
    <mergeCell ref="A1492:A1497"/>
    <mergeCell ref="A1499:A1500"/>
    <mergeCell ref="A1434:A1436"/>
    <mergeCell ref="A1438:A1444"/>
    <mergeCell ref="A1447:A1448"/>
    <mergeCell ref="A1450:A1454"/>
    <mergeCell ref="A1455:A1460"/>
    <mergeCell ref="A1464:A1466"/>
    <mergeCell ref="A1373:A1380"/>
    <mergeCell ref="A1382:A1383"/>
    <mergeCell ref="A1388:A1406"/>
    <mergeCell ref="A1409:A1418"/>
    <mergeCell ref="A1422:A1428"/>
    <mergeCell ref="A1432:A1433"/>
    <mergeCell ref="A1333:A1336"/>
    <mergeCell ref="A1337:A1338"/>
    <mergeCell ref="A1340:A1341"/>
    <mergeCell ref="A1344:A1361"/>
    <mergeCell ref="A1364:A1365"/>
    <mergeCell ref="A1366:A1368"/>
    <mergeCell ref="A1182:A1183"/>
    <mergeCell ref="A1184:A1187"/>
    <mergeCell ref="A1188:A1191"/>
    <mergeCell ref="A1192:A1302"/>
    <mergeCell ref="A1303:A1330"/>
    <mergeCell ref="A1331:A1332"/>
    <mergeCell ref="A994:A997"/>
    <mergeCell ref="A998:A999"/>
    <mergeCell ref="A1000:A1001"/>
    <mergeCell ref="A1002:A1143"/>
    <mergeCell ref="A1146:A1163"/>
    <mergeCell ref="A1167:A1181"/>
    <mergeCell ref="A938:A949"/>
    <mergeCell ref="A950:A951"/>
    <mergeCell ref="A952:A978"/>
    <mergeCell ref="A981:A983"/>
    <mergeCell ref="A985:A991"/>
    <mergeCell ref="A992:A993"/>
    <mergeCell ref="A652:A653"/>
    <mergeCell ref="A654:A656"/>
    <mergeCell ref="A657:A806"/>
    <mergeCell ref="A807:A879"/>
    <mergeCell ref="A881:A910"/>
    <mergeCell ref="A911:A935"/>
    <mergeCell ref="A51:A52"/>
    <mergeCell ref="A54:A56"/>
    <mergeCell ref="A57:A66"/>
    <mergeCell ref="A67:A572"/>
    <mergeCell ref="A573:A624"/>
    <mergeCell ref="A625:A651"/>
    <mergeCell ref="A2:A6"/>
    <mergeCell ref="A7:A10"/>
    <mergeCell ref="A11:A16"/>
    <mergeCell ref="A17:A20"/>
    <mergeCell ref="A21:A27"/>
    <mergeCell ref="A28:A4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D13F-3244-41C7-A74C-5372A5049596}">
  <dimension ref="A1:H481"/>
  <sheetViews>
    <sheetView workbookViewId="0">
      <selection activeCell="C17" sqref="C17"/>
    </sheetView>
  </sheetViews>
  <sheetFormatPr defaultRowHeight="14.25" x14ac:dyDescent="0.2"/>
  <cols>
    <col min="1" max="1" width="29" style="15" customWidth="1"/>
    <col min="2" max="2" width="34.625" style="1" customWidth="1"/>
    <col min="3" max="3" width="34.875" style="1" customWidth="1"/>
    <col min="4" max="4" width="17.25" style="1" bestFit="1" customWidth="1"/>
    <col min="5" max="5" width="20.25" style="17" customWidth="1"/>
    <col min="6" max="6" width="19.75" style="17" customWidth="1"/>
    <col min="7" max="8" width="17.25" style="17" bestFit="1" customWidth="1"/>
  </cols>
  <sheetData>
    <row r="1" spans="1:8" s="5" customFormat="1" ht="37.5" customHeight="1" x14ac:dyDescent="0.2">
      <c r="A1" s="18" t="s">
        <v>3071</v>
      </c>
      <c r="B1" s="8" t="s">
        <v>3069</v>
      </c>
      <c r="C1" s="8" t="s">
        <v>3068</v>
      </c>
      <c r="D1" s="8" t="s">
        <v>1455</v>
      </c>
      <c r="E1" s="16" t="s">
        <v>3712</v>
      </c>
      <c r="F1" s="16" t="s">
        <v>3713</v>
      </c>
      <c r="G1" s="16" t="s">
        <v>3714</v>
      </c>
      <c r="H1" s="16" t="s">
        <v>3715</v>
      </c>
    </row>
    <row r="2" spans="1:8" x14ac:dyDescent="0.2">
      <c r="A2" s="12" t="s">
        <v>3072</v>
      </c>
      <c r="B2" s="9" t="s">
        <v>3100</v>
      </c>
      <c r="C2" s="9" t="s">
        <v>464</v>
      </c>
      <c r="D2" s="9" t="s">
        <v>719</v>
      </c>
      <c r="E2" s="17">
        <v>349544.21</v>
      </c>
      <c r="F2" s="17">
        <v>349544.21</v>
      </c>
      <c r="G2" s="17">
        <v>349544.21</v>
      </c>
      <c r="H2" s="17">
        <v>349544.21</v>
      </c>
    </row>
    <row r="3" spans="1:8" x14ac:dyDescent="0.2">
      <c r="A3" s="13"/>
      <c r="B3" s="9" t="s">
        <v>3101</v>
      </c>
      <c r="C3" s="9" t="s">
        <v>259</v>
      </c>
      <c r="D3" s="9" t="s">
        <v>1087</v>
      </c>
      <c r="E3" s="17">
        <v>276850</v>
      </c>
      <c r="F3" s="17">
        <v>276850</v>
      </c>
      <c r="G3" s="17">
        <v>276850</v>
      </c>
      <c r="H3" s="17">
        <v>193795</v>
      </c>
    </row>
    <row r="4" spans="1:8" ht="28.5" x14ac:dyDescent="0.2">
      <c r="A4" s="14" t="s">
        <v>3</v>
      </c>
      <c r="B4" s="9" t="s">
        <v>3102</v>
      </c>
      <c r="C4" s="9" t="s">
        <v>348</v>
      </c>
      <c r="D4" s="9" t="s">
        <v>1058</v>
      </c>
      <c r="E4" s="17">
        <v>10157800</v>
      </c>
      <c r="G4" s="17">
        <v>7605750</v>
      </c>
      <c r="H4" s="17">
        <v>7579945</v>
      </c>
    </row>
    <row r="5" spans="1:8" x14ac:dyDescent="0.2">
      <c r="A5" s="12" t="s">
        <v>3073</v>
      </c>
      <c r="B5" s="9" t="s">
        <v>3103</v>
      </c>
      <c r="C5" s="9" t="s">
        <v>161</v>
      </c>
      <c r="D5" s="9" t="s">
        <v>3671</v>
      </c>
      <c r="E5" s="17">
        <v>8060</v>
      </c>
    </row>
    <row r="6" spans="1:8" x14ac:dyDescent="0.2">
      <c r="A6" s="13"/>
      <c r="B6" s="9" t="s">
        <v>3104</v>
      </c>
      <c r="C6" s="9" t="s">
        <v>463</v>
      </c>
      <c r="D6" s="9" t="s">
        <v>3672</v>
      </c>
      <c r="E6" s="17">
        <v>14000</v>
      </c>
    </row>
    <row r="7" spans="1:8" x14ac:dyDescent="0.2">
      <c r="A7" s="13"/>
      <c r="B7" s="9" t="s">
        <v>3105</v>
      </c>
      <c r="C7" s="9" t="s">
        <v>184</v>
      </c>
      <c r="D7" s="9" t="s">
        <v>3594</v>
      </c>
      <c r="E7" s="17">
        <v>35039</v>
      </c>
    </row>
    <row r="8" spans="1:8" x14ac:dyDescent="0.2">
      <c r="A8" s="12" t="s">
        <v>3074</v>
      </c>
      <c r="B8" s="9" t="s">
        <v>3106</v>
      </c>
      <c r="C8" s="9" t="s">
        <v>227</v>
      </c>
      <c r="D8" s="9" t="s">
        <v>3646</v>
      </c>
      <c r="E8" s="17">
        <v>1225600</v>
      </c>
    </row>
    <row r="9" spans="1:8" x14ac:dyDescent="0.2">
      <c r="A9" s="13"/>
      <c r="B9" s="9" t="s">
        <v>3107</v>
      </c>
      <c r="C9" s="9" t="s">
        <v>277</v>
      </c>
      <c r="D9" s="9" t="s">
        <v>3626</v>
      </c>
      <c r="E9" s="17">
        <v>1986180</v>
      </c>
    </row>
    <row r="10" spans="1:8" x14ac:dyDescent="0.2">
      <c r="A10" s="13"/>
      <c r="B10" s="9" t="s">
        <v>3108</v>
      </c>
      <c r="C10" s="9" t="s">
        <v>227</v>
      </c>
      <c r="D10" s="9" t="s">
        <v>3626</v>
      </c>
      <c r="E10" s="17">
        <v>1243800</v>
      </c>
    </row>
    <row r="11" spans="1:8" x14ac:dyDescent="0.2">
      <c r="A11" s="13"/>
      <c r="B11" s="9" t="s">
        <v>3109</v>
      </c>
      <c r="C11" s="9" t="s">
        <v>168</v>
      </c>
      <c r="D11" s="9" t="s">
        <v>3673</v>
      </c>
      <c r="E11" s="17">
        <v>215610.02</v>
      </c>
    </row>
    <row r="12" spans="1:8" x14ac:dyDescent="0.2">
      <c r="A12" s="13"/>
      <c r="B12" s="9" t="s">
        <v>3110</v>
      </c>
      <c r="C12" s="10" t="s">
        <v>3582</v>
      </c>
      <c r="D12" s="9" t="s">
        <v>3674</v>
      </c>
      <c r="E12" s="17">
        <v>85075.5</v>
      </c>
    </row>
    <row r="13" spans="1:8" x14ac:dyDescent="0.2">
      <c r="A13" s="13"/>
      <c r="B13" s="9" t="s">
        <v>3111</v>
      </c>
      <c r="C13" s="11" t="s">
        <v>3582</v>
      </c>
      <c r="D13" s="9" t="s">
        <v>3675</v>
      </c>
      <c r="E13" s="17">
        <v>28224</v>
      </c>
    </row>
    <row r="14" spans="1:8" x14ac:dyDescent="0.2">
      <c r="A14" s="13"/>
      <c r="B14" s="9" t="s">
        <v>3112</v>
      </c>
      <c r="C14" s="9" t="s">
        <v>277</v>
      </c>
      <c r="D14" s="9" t="s">
        <v>3647</v>
      </c>
      <c r="E14" s="17">
        <v>1640000</v>
      </c>
    </row>
    <row r="15" spans="1:8" x14ac:dyDescent="0.2">
      <c r="A15" s="14" t="s">
        <v>9</v>
      </c>
      <c r="B15" s="9" t="s">
        <v>3113</v>
      </c>
      <c r="C15" s="9" t="s">
        <v>303</v>
      </c>
      <c r="D15" s="9" t="s">
        <v>754</v>
      </c>
      <c r="E15" s="17">
        <v>2147000</v>
      </c>
      <c r="F15" s="17">
        <v>1290000</v>
      </c>
      <c r="G15" s="17">
        <v>1290000</v>
      </c>
      <c r="H15" s="17">
        <v>1290000</v>
      </c>
    </row>
    <row r="16" spans="1:8" x14ac:dyDescent="0.2">
      <c r="A16" s="14" t="s">
        <v>10</v>
      </c>
      <c r="B16" s="9" t="s">
        <v>3114</v>
      </c>
      <c r="C16" s="9" t="s">
        <v>440</v>
      </c>
      <c r="D16" s="9" t="s">
        <v>1262</v>
      </c>
      <c r="E16" s="17">
        <v>246750</v>
      </c>
      <c r="G16" s="17">
        <v>214020</v>
      </c>
      <c r="H16" s="17">
        <v>214019.95</v>
      </c>
    </row>
    <row r="17" spans="1:8" x14ac:dyDescent="0.2">
      <c r="A17" s="14" t="s">
        <v>3075</v>
      </c>
      <c r="B17" s="9" t="s">
        <v>3115</v>
      </c>
      <c r="C17" s="9" t="s">
        <v>378</v>
      </c>
      <c r="D17" s="9" t="s">
        <v>3611</v>
      </c>
      <c r="E17" s="17">
        <v>2360000</v>
      </c>
    </row>
    <row r="18" spans="1:8" x14ac:dyDescent="0.2">
      <c r="A18" s="12" t="s">
        <v>23</v>
      </c>
      <c r="B18" s="9" t="s">
        <v>3116</v>
      </c>
      <c r="C18" s="9" t="s">
        <v>464</v>
      </c>
      <c r="D18" s="9" t="s">
        <v>936</v>
      </c>
      <c r="E18" s="17">
        <v>1518300</v>
      </c>
      <c r="F18" s="17">
        <v>1518300</v>
      </c>
      <c r="G18" s="17">
        <v>1518300</v>
      </c>
      <c r="H18" s="17">
        <v>1518300</v>
      </c>
    </row>
    <row r="19" spans="1:8" x14ac:dyDescent="0.2">
      <c r="A19" s="13"/>
      <c r="B19" s="9" t="s">
        <v>3117</v>
      </c>
      <c r="C19" s="9" t="s">
        <v>400</v>
      </c>
      <c r="D19" s="9" t="s">
        <v>866</v>
      </c>
      <c r="E19" s="17">
        <v>55000</v>
      </c>
    </row>
    <row r="20" spans="1:8" x14ac:dyDescent="0.2">
      <c r="A20" s="13"/>
      <c r="B20" s="9" t="s">
        <v>3118</v>
      </c>
      <c r="C20" s="9" t="s">
        <v>395</v>
      </c>
      <c r="D20" s="9" t="s">
        <v>942</v>
      </c>
      <c r="E20" s="17">
        <v>628756.98</v>
      </c>
      <c r="F20" s="17">
        <v>628756.98</v>
      </c>
      <c r="G20" s="17">
        <v>628756.98</v>
      </c>
      <c r="H20" s="17">
        <v>628756.98</v>
      </c>
    </row>
    <row r="21" spans="1:8" x14ac:dyDescent="0.2">
      <c r="A21" s="13"/>
      <c r="B21" s="9" t="s">
        <v>3119</v>
      </c>
      <c r="C21" s="9" t="s">
        <v>176</v>
      </c>
      <c r="D21" s="9" t="s">
        <v>1231</v>
      </c>
      <c r="E21" s="17">
        <v>5020499.93</v>
      </c>
      <c r="G21" s="17">
        <v>5020499.93</v>
      </c>
      <c r="H21" s="17">
        <v>4264650.96</v>
      </c>
    </row>
    <row r="22" spans="1:8" x14ac:dyDescent="0.2">
      <c r="A22" s="13"/>
      <c r="B22" s="9" t="s">
        <v>3120</v>
      </c>
      <c r="C22" s="9" t="s">
        <v>466</v>
      </c>
      <c r="D22" s="9" t="s">
        <v>1010</v>
      </c>
      <c r="E22" s="17">
        <v>1201600</v>
      </c>
      <c r="F22" s="17">
        <v>1201600</v>
      </c>
      <c r="G22" s="17">
        <v>1201600</v>
      </c>
      <c r="H22" s="17">
        <v>841120</v>
      </c>
    </row>
    <row r="23" spans="1:8" x14ac:dyDescent="0.2">
      <c r="A23" s="12" t="s">
        <v>29</v>
      </c>
      <c r="B23" s="9" t="s">
        <v>3121</v>
      </c>
      <c r="C23" s="10" t="s">
        <v>227</v>
      </c>
      <c r="D23" s="9" t="s">
        <v>3666</v>
      </c>
      <c r="E23" s="17">
        <v>4200000</v>
      </c>
    </row>
    <row r="24" spans="1:8" x14ac:dyDescent="0.2">
      <c r="A24" s="13"/>
      <c r="B24" s="9" t="s">
        <v>3122</v>
      </c>
      <c r="C24" s="11" t="s">
        <v>227</v>
      </c>
      <c r="D24" s="9" t="s">
        <v>3676</v>
      </c>
      <c r="E24" s="17">
        <v>187582.71</v>
      </c>
    </row>
    <row r="25" spans="1:8" x14ac:dyDescent="0.2">
      <c r="A25" s="13"/>
      <c r="B25" s="9" t="s">
        <v>3123</v>
      </c>
      <c r="C25" s="11" t="s">
        <v>227</v>
      </c>
      <c r="D25" s="9" t="s">
        <v>3677</v>
      </c>
      <c r="E25" s="17">
        <v>54202.400000000001</v>
      </c>
    </row>
    <row r="26" spans="1:8" x14ac:dyDescent="0.2">
      <c r="A26" s="13"/>
      <c r="B26" s="9" t="s">
        <v>3124</v>
      </c>
      <c r="C26" s="11" t="s">
        <v>227</v>
      </c>
      <c r="D26" s="9" t="s">
        <v>3678</v>
      </c>
      <c r="E26" s="17">
        <v>962484.29</v>
      </c>
    </row>
    <row r="27" spans="1:8" x14ac:dyDescent="0.2">
      <c r="A27" s="13"/>
      <c r="B27" s="9" t="s">
        <v>3125</v>
      </c>
      <c r="C27" s="11" t="s">
        <v>227</v>
      </c>
      <c r="D27" s="9" t="s">
        <v>3635</v>
      </c>
      <c r="E27" s="17">
        <v>375865</v>
      </c>
    </row>
    <row r="28" spans="1:8" x14ac:dyDescent="0.2">
      <c r="A28" s="13"/>
      <c r="B28" s="9" t="s">
        <v>3126</v>
      </c>
      <c r="C28" s="11" t="s">
        <v>227</v>
      </c>
      <c r="D28" s="9" t="s">
        <v>3604</v>
      </c>
      <c r="E28" s="17">
        <v>189050.88</v>
      </c>
    </row>
    <row r="29" spans="1:8" x14ac:dyDescent="0.2">
      <c r="A29" s="13"/>
      <c r="B29" s="9" t="s">
        <v>3127</v>
      </c>
      <c r="C29" s="11" t="s">
        <v>227</v>
      </c>
      <c r="D29" s="9" t="s">
        <v>3649</v>
      </c>
      <c r="E29" s="17">
        <v>1096422.6000000001</v>
      </c>
    </row>
    <row r="30" spans="1:8" x14ac:dyDescent="0.2">
      <c r="A30" s="13"/>
      <c r="B30" s="9" t="s">
        <v>3128</v>
      </c>
      <c r="C30" s="10" t="s">
        <v>226</v>
      </c>
      <c r="D30" s="9" t="s">
        <v>3628</v>
      </c>
      <c r="E30" s="17">
        <v>638000</v>
      </c>
    </row>
    <row r="31" spans="1:8" x14ac:dyDescent="0.2">
      <c r="A31" s="13"/>
      <c r="B31" s="9" t="s">
        <v>3129</v>
      </c>
      <c r="C31" s="11" t="s">
        <v>226</v>
      </c>
      <c r="D31" s="9" t="s">
        <v>3628</v>
      </c>
      <c r="E31" s="17">
        <v>842800</v>
      </c>
    </row>
    <row r="32" spans="1:8" x14ac:dyDescent="0.2">
      <c r="A32" s="13"/>
      <c r="B32" s="9" t="s">
        <v>3130</v>
      </c>
      <c r="C32" s="11" t="s">
        <v>226</v>
      </c>
      <c r="D32" s="9" t="s">
        <v>3627</v>
      </c>
      <c r="E32" s="17">
        <v>662600</v>
      </c>
    </row>
    <row r="33" spans="1:5" x14ac:dyDescent="0.2">
      <c r="A33" s="13"/>
      <c r="B33" s="9" t="s">
        <v>3131</v>
      </c>
      <c r="C33" s="11" t="s">
        <v>226</v>
      </c>
      <c r="D33" s="9" t="s">
        <v>3622</v>
      </c>
      <c r="E33" s="17">
        <v>904900</v>
      </c>
    </row>
    <row r="34" spans="1:5" x14ac:dyDescent="0.2">
      <c r="A34" s="13"/>
      <c r="B34" s="9" t="s">
        <v>3132</v>
      </c>
      <c r="C34" s="11" t="s">
        <v>226</v>
      </c>
      <c r="D34" s="9" t="s">
        <v>3616</v>
      </c>
      <c r="E34" s="17">
        <v>318615</v>
      </c>
    </row>
    <row r="35" spans="1:5" x14ac:dyDescent="0.2">
      <c r="A35" s="13"/>
      <c r="B35" s="9" t="s">
        <v>3133</v>
      </c>
      <c r="C35" s="11" t="s">
        <v>226</v>
      </c>
      <c r="D35" s="9" t="s">
        <v>3642</v>
      </c>
      <c r="E35" s="17">
        <v>197200</v>
      </c>
    </row>
    <row r="36" spans="1:5" x14ac:dyDescent="0.2">
      <c r="A36" s="13"/>
      <c r="B36" s="9" t="s">
        <v>3134</v>
      </c>
      <c r="C36" s="11" t="s">
        <v>226</v>
      </c>
      <c r="D36" s="9" t="s">
        <v>3607</v>
      </c>
      <c r="E36" s="17">
        <v>263200</v>
      </c>
    </row>
    <row r="37" spans="1:5" x14ac:dyDescent="0.2">
      <c r="A37" s="13"/>
      <c r="B37" s="9" t="s">
        <v>3135</v>
      </c>
      <c r="C37" s="11" t="s">
        <v>226</v>
      </c>
      <c r="D37" s="9" t="s">
        <v>3629</v>
      </c>
      <c r="E37" s="17">
        <v>1027650</v>
      </c>
    </row>
    <row r="38" spans="1:5" x14ac:dyDescent="0.2">
      <c r="A38" s="13"/>
      <c r="B38" s="9" t="s">
        <v>3136</v>
      </c>
      <c r="C38" s="11" t="s">
        <v>226</v>
      </c>
      <c r="D38" s="9" t="s">
        <v>3667</v>
      </c>
      <c r="E38" s="17">
        <v>1301180</v>
      </c>
    </row>
    <row r="39" spans="1:5" x14ac:dyDescent="0.2">
      <c r="A39" s="13"/>
      <c r="B39" s="9" t="s">
        <v>3137</v>
      </c>
      <c r="C39" s="11" t="s">
        <v>226</v>
      </c>
      <c r="D39" s="9" t="s">
        <v>3615</v>
      </c>
      <c r="E39" s="17">
        <v>195425</v>
      </c>
    </row>
    <row r="40" spans="1:5" x14ac:dyDescent="0.2">
      <c r="A40" s="13"/>
      <c r="B40" s="9" t="s">
        <v>3138</v>
      </c>
      <c r="C40" s="11" t="s">
        <v>226</v>
      </c>
      <c r="D40" s="9" t="s">
        <v>3612</v>
      </c>
      <c r="E40" s="17">
        <v>838084.92</v>
      </c>
    </row>
    <row r="41" spans="1:5" x14ac:dyDescent="0.2">
      <c r="A41" s="13"/>
      <c r="B41" s="9" t="s">
        <v>3139</v>
      </c>
      <c r="C41" s="11" t="s">
        <v>226</v>
      </c>
      <c r="D41" s="9" t="s">
        <v>3669</v>
      </c>
      <c r="E41" s="17">
        <v>231733.36</v>
      </c>
    </row>
    <row r="42" spans="1:5" x14ac:dyDescent="0.2">
      <c r="A42" s="13"/>
      <c r="B42" s="9" t="s">
        <v>3140</v>
      </c>
      <c r="C42" s="11" t="s">
        <v>226</v>
      </c>
      <c r="D42" s="9" t="s">
        <v>3636</v>
      </c>
      <c r="E42" s="17">
        <v>551874.28</v>
      </c>
    </row>
    <row r="43" spans="1:5" x14ac:dyDescent="0.2">
      <c r="A43" s="13"/>
      <c r="B43" s="9" t="s">
        <v>3141</v>
      </c>
      <c r="C43" s="11" t="s">
        <v>226</v>
      </c>
      <c r="D43" s="9" t="s">
        <v>3679</v>
      </c>
      <c r="E43" s="17">
        <v>457116.06</v>
      </c>
    </row>
    <row r="44" spans="1:5" x14ac:dyDescent="0.2">
      <c r="A44" s="13"/>
      <c r="B44" s="9" t="s">
        <v>3142</v>
      </c>
      <c r="C44" s="11" t="s">
        <v>226</v>
      </c>
      <c r="D44" s="9" t="s">
        <v>3617</v>
      </c>
      <c r="E44" s="17">
        <v>387715.74</v>
      </c>
    </row>
    <row r="45" spans="1:5" x14ac:dyDescent="0.2">
      <c r="A45" s="13"/>
      <c r="B45" s="9" t="s">
        <v>3143</v>
      </c>
      <c r="C45" s="11" t="s">
        <v>226</v>
      </c>
      <c r="D45" s="9" t="s">
        <v>3617</v>
      </c>
      <c r="E45" s="17">
        <v>660558.38</v>
      </c>
    </row>
    <row r="46" spans="1:5" x14ac:dyDescent="0.2">
      <c r="A46" s="13"/>
      <c r="B46" s="9" t="s">
        <v>3144</v>
      </c>
      <c r="C46" s="11" t="s">
        <v>226</v>
      </c>
      <c r="D46" s="9" t="s">
        <v>3638</v>
      </c>
      <c r="E46" s="17">
        <v>297412.8</v>
      </c>
    </row>
    <row r="47" spans="1:5" x14ac:dyDescent="0.2">
      <c r="A47" s="13"/>
      <c r="B47" s="9" t="s">
        <v>3145</v>
      </c>
      <c r="C47" s="11" t="s">
        <v>226</v>
      </c>
      <c r="D47" s="9" t="s">
        <v>3637</v>
      </c>
      <c r="E47" s="17">
        <v>323787.7</v>
      </c>
    </row>
    <row r="48" spans="1:5" x14ac:dyDescent="0.2">
      <c r="A48" s="13"/>
      <c r="B48" s="9" t="s">
        <v>3146</v>
      </c>
      <c r="C48" s="11" t="s">
        <v>226</v>
      </c>
      <c r="D48" s="9" t="s">
        <v>3643</v>
      </c>
      <c r="E48" s="17">
        <v>660793.26</v>
      </c>
    </row>
    <row r="49" spans="1:8" x14ac:dyDescent="0.2">
      <c r="A49" s="13"/>
      <c r="B49" s="9" t="s">
        <v>3147</v>
      </c>
      <c r="C49" s="9" t="s">
        <v>279</v>
      </c>
      <c r="D49" s="9" t="s">
        <v>3602</v>
      </c>
      <c r="E49" s="17">
        <v>1385300</v>
      </c>
    </row>
    <row r="50" spans="1:8" x14ac:dyDescent="0.2">
      <c r="A50" s="13"/>
      <c r="B50" s="9" t="s">
        <v>3148</v>
      </c>
      <c r="C50" s="10" t="s">
        <v>387</v>
      </c>
      <c r="D50" s="9" t="s">
        <v>3597</v>
      </c>
      <c r="E50" s="17">
        <v>229091.28</v>
      </c>
    </row>
    <row r="51" spans="1:8" x14ac:dyDescent="0.2">
      <c r="A51" s="13"/>
      <c r="B51" s="9" t="s">
        <v>3149</v>
      </c>
      <c r="C51" s="11" t="s">
        <v>387</v>
      </c>
      <c r="D51" s="9" t="s">
        <v>3656</v>
      </c>
      <c r="E51" s="17">
        <v>199072.08</v>
      </c>
    </row>
    <row r="52" spans="1:8" x14ac:dyDescent="0.2">
      <c r="A52" s="13"/>
      <c r="B52" s="9" t="s">
        <v>3150</v>
      </c>
      <c r="C52" s="11" t="s">
        <v>387</v>
      </c>
      <c r="D52" s="9" t="s">
        <v>3633</v>
      </c>
      <c r="E52" s="17">
        <v>463791.32</v>
      </c>
    </row>
    <row r="53" spans="1:8" x14ac:dyDescent="0.2">
      <c r="A53" s="13"/>
      <c r="B53" s="9" t="s">
        <v>3151</v>
      </c>
      <c r="C53" s="9" t="s">
        <v>319</v>
      </c>
      <c r="D53" s="9" t="s">
        <v>3664</v>
      </c>
      <c r="E53" s="17">
        <v>783900</v>
      </c>
    </row>
    <row r="54" spans="1:8" x14ac:dyDescent="0.2">
      <c r="A54" s="13"/>
      <c r="B54" s="9" t="s">
        <v>3152</v>
      </c>
      <c r="C54" s="10" t="s">
        <v>290</v>
      </c>
      <c r="D54" s="9" t="s">
        <v>3680</v>
      </c>
      <c r="E54" s="17">
        <v>187228.24</v>
      </c>
    </row>
    <row r="55" spans="1:8" x14ac:dyDescent="0.2">
      <c r="A55" s="13"/>
      <c r="B55" s="9" t="s">
        <v>3153</v>
      </c>
      <c r="C55" s="11" t="s">
        <v>290</v>
      </c>
      <c r="D55" s="9" t="s">
        <v>3592</v>
      </c>
      <c r="E55" s="17">
        <v>468028.95</v>
      </c>
    </row>
    <row r="56" spans="1:8" x14ac:dyDescent="0.2">
      <c r="A56" s="13"/>
      <c r="B56" s="9" t="s">
        <v>3154</v>
      </c>
      <c r="C56" s="11" t="s">
        <v>290</v>
      </c>
      <c r="D56" s="9" t="s">
        <v>3630</v>
      </c>
      <c r="E56" s="17">
        <v>224631.35</v>
      </c>
    </row>
    <row r="57" spans="1:8" x14ac:dyDescent="0.2">
      <c r="A57" s="12" t="s">
        <v>3076</v>
      </c>
      <c r="B57" s="9" t="s">
        <v>3155</v>
      </c>
      <c r="C57" s="9" t="s">
        <v>640</v>
      </c>
      <c r="D57" s="9" t="s">
        <v>999</v>
      </c>
      <c r="E57" s="17">
        <v>11780266.48</v>
      </c>
      <c r="F57" s="17">
        <v>11300305.189999999</v>
      </c>
      <c r="G57" s="17">
        <v>11300305.189999999</v>
      </c>
      <c r="H57" s="17">
        <v>9424713.129999999</v>
      </c>
    </row>
    <row r="58" spans="1:8" x14ac:dyDescent="0.2">
      <c r="A58" s="13"/>
      <c r="B58" s="9" t="s">
        <v>3156</v>
      </c>
      <c r="C58" s="10" t="s">
        <v>588</v>
      </c>
      <c r="D58" s="9" t="s">
        <v>743</v>
      </c>
      <c r="E58" s="17">
        <v>751501.08</v>
      </c>
      <c r="F58" s="17">
        <v>751501.08</v>
      </c>
      <c r="G58" s="17">
        <v>751501.08</v>
      </c>
      <c r="H58" s="17">
        <v>720000</v>
      </c>
    </row>
    <row r="59" spans="1:8" x14ac:dyDescent="0.2">
      <c r="A59" s="13"/>
      <c r="B59" s="9" t="s">
        <v>3157</v>
      </c>
      <c r="C59" s="11" t="s">
        <v>588</v>
      </c>
      <c r="D59" s="9" t="s">
        <v>919</v>
      </c>
      <c r="E59" s="17">
        <v>707691.6</v>
      </c>
      <c r="F59" s="17">
        <v>607920.80000000005</v>
      </c>
      <c r="G59" s="17">
        <v>607920.80000000005</v>
      </c>
      <c r="H59" s="17">
        <v>499965.55</v>
      </c>
    </row>
    <row r="60" spans="1:8" x14ac:dyDescent="0.2">
      <c r="A60" s="13"/>
      <c r="B60" s="9" t="s">
        <v>3158</v>
      </c>
      <c r="C60" s="9" t="s">
        <v>425</v>
      </c>
      <c r="D60" s="9" t="s">
        <v>781</v>
      </c>
      <c r="E60" s="17">
        <v>7226436.1699999999</v>
      </c>
      <c r="F60" s="17">
        <v>5816648.9400000004</v>
      </c>
      <c r="G60" s="17">
        <v>5816648.9400000004</v>
      </c>
      <c r="H60" s="17">
        <v>4676189.82</v>
      </c>
    </row>
    <row r="61" spans="1:8" x14ac:dyDescent="0.2">
      <c r="A61" s="13"/>
      <c r="B61" s="9" t="s">
        <v>3159</v>
      </c>
      <c r="C61" s="9" t="s">
        <v>156</v>
      </c>
      <c r="D61" s="9" t="s">
        <v>744</v>
      </c>
      <c r="E61" s="17">
        <v>20391362.600000001</v>
      </c>
      <c r="G61" s="17">
        <v>14508054.050000001</v>
      </c>
      <c r="H61" s="17">
        <v>9861806.9600000009</v>
      </c>
    </row>
    <row r="62" spans="1:8" x14ac:dyDescent="0.2">
      <c r="A62" s="13"/>
      <c r="B62" s="9" t="s">
        <v>3160</v>
      </c>
      <c r="C62" s="9" t="s">
        <v>424</v>
      </c>
      <c r="D62" s="9" t="s">
        <v>1274</v>
      </c>
      <c r="E62" s="17">
        <v>5596528.7699999996</v>
      </c>
      <c r="G62" s="17">
        <v>4910304.4499999993</v>
      </c>
      <c r="H62" s="17">
        <v>4475976.05</v>
      </c>
    </row>
    <row r="63" spans="1:8" x14ac:dyDescent="0.2">
      <c r="A63" s="14" t="s">
        <v>3077</v>
      </c>
      <c r="B63" s="9" t="s">
        <v>3161</v>
      </c>
      <c r="C63" s="9" t="s">
        <v>416</v>
      </c>
      <c r="D63" s="9" t="s">
        <v>1054</v>
      </c>
      <c r="E63" s="17">
        <v>6974000</v>
      </c>
      <c r="F63" s="17">
        <v>6686135</v>
      </c>
      <c r="G63" s="17">
        <v>6686135</v>
      </c>
      <c r="H63" s="17">
        <v>6686135</v>
      </c>
    </row>
    <row r="64" spans="1:8" x14ac:dyDescent="0.2">
      <c r="A64" s="12" t="s">
        <v>3078</v>
      </c>
      <c r="B64" s="9" t="s">
        <v>3162</v>
      </c>
      <c r="C64" s="10" t="s">
        <v>133</v>
      </c>
      <c r="D64" s="9" t="s">
        <v>856</v>
      </c>
      <c r="E64" s="17">
        <v>5000260.07</v>
      </c>
      <c r="F64" s="17">
        <v>3660000</v>
      </c>
      <c r="G64" s="17">
        <v>3660000</v>
      </c>
      <c r="H64" s="17">
        <v>2539999.9700000002</v>
      </c>
    </row>
    <row r="65" spans="1:8" x14ac:dyDescent="0.2">
      <c r="A65" s="13"/>
      <c r="B65" s="9" t="s">
        <v>3163</v>
      </c>
      <c r="C65" s="11" t="s">
        <v>133</v>
      </c>
      <c r="D65" s="9" t="s">
        <v>766</v>
      </c>
      <c r="E65" s="17">
        <v>6688525.5199999996</v>
      </c>
      <c r="F65" s="17">
        <v>5740000</v>
      </c>
      <c r="G65" s="17">
        <v>5740000</v>
      </c>
      <c r="H65" s="17">
        <v>4050000</v>
      </c>
    </row>
    <row r="66" spans="1:8" x14ac:dyDescent="0.2">
      <c r="A66" s="14" t="s">
        <v>3079</v>
      </c>
      <c r="B66" s="9" t="s">
        <v>3164</v>
      </c>
      <c r="C66" s="9" t="s">
        <v>533</v>
      </c>
      <c r="D66" s="9" t="s">
        <v>848</v>
      </c>
      <c r="E66" s="17">
        <v>42600684.799999997</v>
      </c>
    </row>
    <row r="67" spans="1:8" x14ac:dyDescent="0.2">
      <c r="A67" s="12" t="s">
        <v>46</v>
      </c>
      <c r="B67" s="9" t="s">
        <v>3165</v>
      </c>
      <c r="C67" s="9" t="s">
        <v>3580</v>
      </c>
      <c r="D67" s="9" t="s">
        <v>1237</v>
      </c>
      <c r="E67" s="17">
        <v>0</v>
      </c>
    </row>
    <row r="68" spans="1:8" x14ac:dyDescent="0.2">
      <c r="A68" s="13"/>
      <c r="B68" s="9" t="s">
        <v>3166</v>
      </c>
      <c r="C68" s="9" t="s">
        <v>3583</v>
      </c>
      <c r="D68" s="9" t="s">
        <v>916</v>
      </c>
      <c r="E68" s="17">
        <v>0</v>
      </c>
    </row>
    <row r="69" spans="1:8" x14ac:dyDescent="0.2">
      <c r="A69" s="12" t="s">
        <v>3080</v>
      </c>
      <c r="B69" s="9" t="s">
        <v>3167</v>
      </c>
      <c r="C69" s="9" t="s">
        <v>206</v>
      </c>
      <c r="D69" s="9" t="s">
        <v>925</v>
      </c>
      <c r="E69" s="17">
        <v>13525301.800000001</v>
      </c>
      <c r="G69" s="17">
        <v>13525301.800000001</v>
      </c>
      <c r="H69" s="17">
        <v>11130000</v>
      </c>
    </row>
    <row r="70" spans="1:8" x14ac:dyDescent="0.2">
      <c r="A70" s="13"/>
      <c r="B70" s="9" t="s">
        <v>3168</v>
      </c>
      <c r="C70" s="10" t="s">
        <v>180</v>
      </c>
      <c r="D70" s="9" t="s">
        <v>905</v>
      </c>
      <c r="E70" s="17">
        <v>15656132.939999999</v>
      </c>
      <c r="F70" s="17">
        <v>690980.38</v>
      </c>
      <c r="G70" s="17">
        <v>690980.38</v>
      </c>
      <c r="H70" s="17">
        <v>650000</v>
      </c>
    </row>
    <row r="71" spans="1:8" ht="28.5" x14ac:dyDescent="0.2">
      <c r="A71" s="14" t="s">
        <v>3081</v>
      </c>
      <c r="B71" s="9" t="s">
        <v>3169</v>
      </c>
      <c r="C71" s="11" t="s">
        <v>180</v>
      </c>
      <c r="D71" s="9" t="s">
        <v>766</v>
      </c>
      <c r="E71" s="17">
        <v>13580058.73</v>
      </c>
      <c r="G71" s="17">
        <v>2401168.0300000003</v>
      </c>
      <c r="H71" s="17">
        <v>1000000</v>
      </c>
    </row>
    <row r="72" spans="1:8" x14ac:dyDescent="0.2">
      <c r="A72" s="12" t="s">
        <v>48</v>
      </c>
      <c r="B72" s="9" t="s">
        <v>3170</v>
      </c>
      <c r="C72" s="9" t="s">
        <v>564</v>
      </c>
      <c r="D72" s="9" t="s">
        <v>920</v>
      </c>
      <c r="E72" s="17">
        <v>28953.95</v>
      </c>
      <c r="F72" s="17">
        <v>26056.52</v>
      </c>
      <c r="G72" s="17">
        <v>26056.52</v>
      </c>
      <c r="H72" s="17">
        <v>26056.52</v>
      </c>
    </row>
    <row r="73" spans="1:8" x14ac:dyDescent="0.2">
      <c r="A73" s="13"/>
      <c r="B73" s="9" t="s">
        <v>3171</v>
      </c>
      <c r="C73" s="9" t="s">
        <v>470</v>
      </c>
      <c r="D73" s="9" t="s">
        <v>1435</v>
      </c>
      <c r="E73" s="17">
        <v>85185.91</v>
      </c>
      <c r="G73" s="17">
        <v>85185.91</v>
      </c>
      <c r="H73" s="17">
        <v>69850.25</v>
      </c>
    </row>
    <row r="74" spans="1:8" ht="28.5" x14ac:dyDescent="0.2">
      <c r="A74" s="14" t="s">
        <v>3082</v>
      </c>
      <c r="B74" s="9" t="s">
        <v>3172</v>
      </c>
      <c r="C74" s="9" t="s">
        <v>136</v>
      </c>
      <c r="D74" s="9" t="s">
        <v>721</v>
      </c>
      <c r="E74" s="17">
        <v>4006360</v>
      </c>
      <c r="F74" s="17">
        <v>2058398.4</v>
      </c>
      <c r="G74" s="17">
        <v>2058398.4</v>
      </c>
      <c r="H74" s="17">
        <v>1440000</v>
      </c>
    </row>
    <row r="75" spans="1:8" x14ac:dyDescent="0.2">
      <c r="A75" s="14" t="s">
        <v>3083</v>
      </c>
      <c r="B75" s="9" t="s">
        <v>3173</v>
      </c>
      <c r="C75" s="9" t="s">
        <v>585</v>
      </c>
      <c r="D75" s="9" t="s">
        <v>1282</v>
      </c>
      <c r="E75" s="17">
        <v>31069370.210000001</v>
      </c>
      <c r="G75" s="17">
        <v>13495794.5</v>
      </c>
      <c r="H75" s="17">
        <v>8500000</v>
      </c>
    </row>
    <row r="76" spans="1:8" x14ac:dyDescent="0.2">
      <c r="A76" s="12" t="s">
        <v>3084</v>
      </c>
      <c r="B76" s="9" t="s">
        <v>3174</v>
      </c>
      <c r="C76" s="10" t="s">
        <v>3579</v>
      </c>
      <c r="D76" s="9" t="s">
        <v>1433</v>
      </c>
      <c r="E76" s="17">
        <v>0</v>
      </c>
    </row>
    <row r="77" spans="1:8" x14ac:dyDescent="0.2">
      <c r="A77" s="13"/>
      <c r="B77" s="9" t="s">
        <v>3175</v>
      </c>
      <c r="C77" s="11" t="s">
        <v>3579</v>
      </c>
      <c r="D77" s="9" t="s">
        <v>1128</v>
      </c>
      <c r="E77" s="17">
        <v>0</v>
      </c>
    </row>
    <row r="78" spans="1:8" x14ac:dyDescent="0.2">
      <c r="A78" s="13"/>
      <c r="B78" s="9" t="s">
        <v>3176</v>
      </c>
      <c r="C78" s="11" t="s">
        <v>3579</v>
      </c>
      <c r="D78" s="9" t="s">
        <v>1271</v>
      </c>
      <c r="E78" s="17">
        <v>0</v>
      </c>
    </row>
    <row r="79" spans="1:8" x14ac:dyDescent="0.2">
      <c r="A79" s="13"/>
      <c r="B79" s="9" t="s">
        <v>3177</v>
      </c>
      <c r="C79" s="9" t="s">
        <v>211</v>
      </c>
      <c r="D79" s="9" t="s">
        <v>915</v>
      </c>
      <c r="E79" s="17">
        <v>1077675</v>
      </c>
      <c r="G79" s="17">
        <v>1840</v>
      </c>
      <c r="H79" s="17">
        <v>1840</v>
      </c>
    </row>
    <row r="80" spans="1:8" x14ac:dyDescent="0.2">
      <c r="A80" s="13"/>
      <c r="B80" s="9" t="s">
        <v>3178</v>
      </c>
      <c r="C80" s="9" t="s">
        <v>252</v>
      </c>
      <c r="D80" s="9" t="s">
        <v>1055</v>
      </c>
      <c r="E80" s="17">
        <v>550000</v>
      </c>
      <c r="G80" s="17">
        <v>473538.58999999997</v>
      </c>
      <c r="H80" s="17">
        <v>473538.58999999997</v>
      </c>
    </row>
    <row r="81" spans="1:8" x14ac:dyDescent="0.2">
      <c r="A81" s="13"/>
      <c r="B81" s="9" t="s">
        <v>3179</v>
      </c>
      <c r="C81" s="9" t="s">
        <v>255</v>
      </c>
      <c r="D81" s="9" t="s">
        <v>942</v>
      </c>
      <c r="E81" s="17">
        <v>463300</v>
      </c>
      <c r="G81" s="17">
        <v>273841.31</v>
      </c>
      <c r="H81" s="17">
        <v>250480.71000000002</v>
      </c>
    </row>
    <row r="82" spans="1:8" x14ac:dyDescent="0.2">
      <c r="A82" s="13"/>
      <c r="B82" s="9" t="s">
        <v>3180</v>
      </c>
      <c r="C82" s="9" t="s">
        <v>176</v>
      </c>
      <c r="D82" s="9" t="s">
        <v>1119</v>
      </c>
      <c r="E82" s="17">
        <v>169500</v>
      </c>
      <c r="G82" s="17">
        <v>80269.820000000007</v>
      </c>
      <c r="H82" s="17">
        <v>80269.820000000007</v>
      </c>
    </row>
    <row r="83" spans="1:8" x14ac:dyDescent="0.2">
      <c r="A83" s="13"/>
      <c r="B83" s="9" t="s">
        <v>3181</v>
      </c>
      <c r="C83" s="9" t="s">
        <v>527</v>
      </c>
      <c r="D83" s="9" t="s">
        <v>1011</v>
      </c>
      <c r="E83" s="17">
        <v>395500</v>
      </c>
      <c r="G83" s="17">
        <v>36470.720000000001</v>
      </c>
    </row>
    <row r="84" spans="1:8" x14ac:dyDescent="0.2">
      <c r="A84" s="13"/>
      <c r="B84" s="9" t="s">
        <v>3182</v>
      </c>
      <c r="C84" s="9" t="s">
        <v>271</v>
      </c>
      <c r="D84" s="9" t="s">
        <v>1043</v>
      </c>
      <c r="E84" s="17">
        <v>395500</v>
      </c>
      <c r="G84" s="17">
        <v>82301.78</v>
      </c>
      <c r="H84" s="17">
        <v>82301.78</v>
      </c>
    </row>
    <row r="85" spans="1:8" x14ac:dyDescent="0.2">
      <c r="A85" s="13"/>
      <c r="B85" s="9" t="s">
        <v>3183</v>
      </c>
      <c r="C85" s="9" t="s">
        <v>234</v>
      </c>
      <c r="D85" s="9" t="s">
        <v>1233</v>
      </c>
      <c r="E85" s="17">
        <v>565000</v>
      </c>
      <c r="G85" s="17">
        <v>75728.510000000009</v>
      </c>
      <c r="H85" s="17">
        <v>66594.66</v>
      </c>
    </row>
    <row r="86" spans="1:8" x14ac:dyDescent="0.2">
      <c r="A86" s="13"/>
      <c r="B86" s="9" t="s">
        <v>3184</v>
      </c>
      <c r="C86" s="9" t="s">
        <v>269</v>
      </c>
      <c r="D86" s="9" t="s">
        <v>1056</v>
      </c>
      <c r="E86" s="17">
        <v>1130000</v>
      </c>
      <c r="G86" s="17">
        <v>156526.22</v>
      </c>
      <c r="H86" s="17">
        <v>99951.97</v>
      </c>
    </row>
    <row r="87" spans="1:8" x14ac:dyDescent="0.2">
      <c r="A87" s="13"/>
      <c r="B87" s="9" t="s">
        <v>3185</v>
      </c>
      <c r="C87" s="9" t="s">
        <v>141</v>
      </c>
      <c r="D87" s="9" t="s">
        <v>1185</v>
      </c>
      <c r="E87" s="17">
        <v>300000</v>
      </c>
    </row>
    <row r="88" spans="1:8" x14ac:dyDescent="0.2">
      <c r="A88" s="13"/>
      <c r="B88" s="9" t="s">
        <v>3186</v>
      </c>
      <c r="C88" s="9" t="s">
        <v>199</v>
      </c>
      <c r="D88" s="9" t="s">
        <v>819</v>
      </c>
      <c r="E88" s="17">
        <v>640000</v>
      </c>
      <c r="G88" s="17">
        <v>409370.08</v>
      </c>
      <c r="H88" s="17">
        <v>310000</v>
      </c>
    </row>
    <row r="89" spans="1:8" x14ac:dyDescent="0.2">
      <c r="A89" s="13"/>
      <c r="B89" s="9" t="s">
        <v>3187</v>
      </c>
      <c r="C89" s="10" t="s">
        <v>265</v>
      </c>
      <c r="D89" s="9" t="s">
        <v>1034</v>
      </c>
      <c r="E89" s="17">
        <v>200000</v>
      </c>
      <c r="G89" s="17">
        <v>199754.80000000002</v>
      </c>
      <c r="H89" s="17">
        <v>199137.59</v>
      </c>
    </row>
    <row r="90" spans="1:8" x14ac:dyDescent="0.2">
      <c r="A90" s="13"/>
      <c r="B90" s="9" t="s">
        <v>3188</v>
      </c>
      <c r="C90" s="11" t="s">
        <v>265</v>
      </c>
      <c r="D90" s="9" t="s">
        <v>851</v>
      </c>
      <c r="E90" s="17">
        <v>631691.24</v>
      </c>
      <c r="G90" s="17">
        <v>206753.6</v>
      </c>
    </row>
    <row r="91" spans="1:8" x14ac:dyDescent="0.2">
      <c r="A91" s="13"/>
      <c r="B91" s="9" t="s">
        <v>3189</v>
      </c>
      <c r="C91" s="10" t="s">
        <v>625</v>
      </c>
      <c r="D91" s="9" t="s">
        <v>1373</v>
      </c>
      <c r="E91" s="17">
        <v>22268</v>
      </c>
      <c r="G91" s="17">
        <v>22268</v>
      </c>
    </row>
    <row r="92" spans="1:8" x14ac:dyDescent="0.2">
      <c r="A92" s="13"/>
      <c r="B92" s="9" t="s">
        <v>3190</v>
      </c>
      <c r="C92" s="11" t="s">
        <v>625</v>
      </c>
      <c r="D92" s="9" t="s">
        <v>1025</v>
      </c>
      <c r="E92" s="17">
        <v>131210.62</v>
      </c>
      <c r="G92" s="17">
        <v>129774.81999999999</v>
      </c>
      <c r="H92" s="17">
        <v>129774.81999999999</v>
      </c>
    </row>
    <row r="93" spans="1:8" x14ac:dyDescent="0.2">
      <c r="A93" s="13"/>
      <c r="B93" s="9" t="s">
        <v>3191</v>
      </c>
      <c r="C93" s="11" t="s">
        <v>625</v>
      </c>
      <c r="D93" s="9" t="s">
        <v>1118</v>
      </c>
      <c r="E93" s="17">
        <v>300000</v>
      </c>
    </row>
    <row r="94" spans="1:8" ht="28.5" x14ac:dyDescent="0.2">
      <c r="A94" s="13"/>
      <c r="B94" s="9" t="s">
        <v>3192</v>
      </c>
      <c r="C94" s="9" t="s">
        <v>699</v>
      </c>
      <c r="D94" s="9" t="s">
        <v>933</v>
      </c>
      <c r="E94" s="17">
        <v>904000</v>
      </c>
      <c r="G94" s="17">
        <v>205234.27</v>
      </c>
      <c r="H94" s="17">
        <v>173805.68000000002</v>
      </c>
    </row>
    <row r="95" spans="1:8" x14ac:dyDescent="0.2">
      <c r="A95" s="13"/>
      <c r="B95" s="9" t="s">
        <v>3193</v>
      </c>
      <c r="C95" s="9" t="s">
        <v>674</v>
      </c>
      <c r="D95" s="9" t="s">
        <v>774</v>
      </c>
      <c r="E95" s="17">
        <v>395500</v>
      </c>
      <c r="G95" s="17">
        <v>89190.540000000008</v>
      </c>
      <c r="H95" s="17">
        <v>85290.540000000008</v>
      </c>
    </row>
    <row r="96" spans="1:8" x14ac:dyDescent="0.2">
      <c r="A96" s="13"/>
      <c r="B96" s="9" t="s">
        <v>3194</v>
      </c>
      <c r="C96" s="9" t="s">
        <v>133</v>
      </c>
      <c r="D96" s="9" t="s">
        <v>1312</v>
      </c>
      <c r="E96" s="17">
        <v>904000</v>
      </c>
      <c r="G96" s="17">
        <v>835669.5</v>
      </c>
      <c r="H96" s="17">
        <v>835669.5</v>
      </c>
    </row>
    <row r="97" spans="1:8" ht="28.5" x14ac:dyDescent="0.2">
      <c r="A97" s="13"/>
      <c r="B97" s="9" t="s">
        <v>3195</v>
      </c>
      <c r="C97" s="9" t="s">
        <v>201</v>
      </c>
      <c r="D97" s="9" t="s">
        <v>1351</v>
      </c>
      <c r="E97" s="17">
        <v>1500000</v>
      </c>
      <c r="G97" s="17">
        <v>486348.47</v>
      </c>
      <c r="H97" s="17">
        <v>486348.47000000009</v>
      </c>
    </row>
    <row r="98" spans="1:8" x14ac:dyDescent="0.2">
      <c r="A98" s="13"/>
      <c r="B98" s="9" t="s">
        <v>3196</v>
      </c>
      <c r="C98" s="9" t="s">
        <v>586</v>
      </c>
      <c r="D98" s="9" t="s">
        <v>1228</v>
      </c>
      <c r="E98" s="17">
        <v>676478.46</v>
      </c>
      <c r="G98" s="17">
        <v>353319.93</v>
      </c>
      <c r="H98" s="17">
        <v>348773.12</v>
      </c>
    </row>
    <row r="99" spans="1:8" x14ac:dyDescent="0.2">
      <c r="A99" s="13"/>
      <c r="B99" s="9" t="s">
        <v>3197</v>
      </c>
      <c r="C99" s="9" t="s">
        <v>202</v>
      </c>
      <c r="D99" s="9" t="s">
        <v>1317</v>
      </c>
      <c r="E99" s="17">
        <v>339000</v>
      </c>
      <c r="G99" s="17">
        <v>33914.15</v>
      </c>
    </row>
    <row r="100" spans="1:8" x14ac:dyDescent="0.2">
      <c r="A100" s="13"/>
      <c r="B100" s="9" t="s">
        <v>3198</v>
      </c>
      <c r="C100" s="9" t="s">
        <v>245</v>
      </c>
      <c r="D100" s="9" t="s">
        <v>1259</v>
      </c>
      <c r="E100" s="17">
        <v>1130000</v>
      </c>
      <c r="G100" s="17">
        <v>408629.39</v>
      </c>
      <c r="H100" s="17">
        <v>386608.41</v>
      </c>
    </row>
    <row r="101" spans="1:8" x14ac:dyDescent="0.2">
      <c r="A101" s="13"/>
      <c r="B101" s="9" t="s">
        <v>3199</v>
      </c>
      <c r="C101" s="9" t="s">
        <v>550</v>
      </c>
      <c r="D101" s="9" t="s">
        <v>1262</v>
      </c>
      <c r="E101" s="17">
        <v>226000</v>
      </c>
      <c r="G101" s="17">
        <v>28649.4</v>
      </c>
      <c r="H101" s="17">
        <v>28649.4</v>
      </c>
    </row>
    <row r="102" spans="1:8" x14ac:dyDescent="0.2">
      <c r="A102" s="13"/>
      <c r="B102" s="9" t="s">
        <v>3200</v>
      </c>
      <c r="C102" s="9" t="s">
        <v>698</v>
      </c>
      <c r="D102" s="9" t="s">
        <v>1158</v>
      </c>
      <c r="E102" s="17">
        <v>500000</v>
      </c>
      <c r="G102" s="17">
        <v>397241.18000000005</v>
      </c>
      <c r="H102" s="17">
        <v>393732.88</v>
      </c>
    </row>
    <row r="103" spans="1:8" x14ac:dyDescent="0.2">
      <c r="A103" s="13"/>
      <c r="B103" s="9" t="s">
        <v>3201</v>
      </c>
      <c r="C103" s="9" t="s">
        <v>270</v>
      </c>
      <c r="D103" s="9" t="s">
        <v>1317</v>
      </c>
      <c r="E103" s="17">
        <v>339000</v>
      </c>
      <c r="G103" s="17">
        <v>114813.31</v>
      </c>
      <c r="H103" s="17">
        <v>114813.31</v>
      </c>
    </row>
    <row r="104" spans="1:8" x14ac:dyDescent="0.2">
      <c r="A104" s="13"/>
      <c r="B104" s="9" t="s">
        <v>3202</v>
      </c>
      <c r="C104" s="9" t="s">
        <v>194</v>
      </c>
      <c r="D104" s="9" t="s">
        <v>1295</v>
      </c>
      <c r="E104" s="17">
        <v>511342.16</v>
      </c>
    </row>
    <row r="105" spans="1:8" x14ac:dyDescent="0.2">
      <c r="A105" s="13"/>
      <c r="B105" s="9" t="s">
        <v>3203</v>
      </c>
      <c r="C105" s="9" t="s">
        <v>700</v>
      </c>
      <c r="D105" s="9" t="s">
        <v>1295</v>
      </c>
      <c r="E105" s="17">
        <v>452000</v>
      </c>
    </row>
    <row r="106" spans="1:8" x14ac:dyDescent="0.2">
      <c r="A106" s="13"/>
      <c r="B106" s="9" t="s">
        <v>3204</v>
      </c>
      <c r="C106" s="9" t="s">
        <v>198</v>
      </c>
      <c r="D106" s="9" t="s">
        <v>917</v>
      </c>
      <c r="E106" s="17">
        <v>396055.4</v>
      </c>
      <c r="G106" s="17">
        <v>61287.39</v>
      </c>
      <c r="H106" s="17">
        <v>39835.479999999996</v>
      </c>
    </row>
    <row r="107" spans="1:8" ht="28.5" x14ac:dyDescent="0.2">
      <c r="A107" s="13"/>
      <c r="B107" s="9" t="s">
        <v>3205</v>
      </c>
      <c r="C107" s="9" t="s">
        <v>702</v>
      </c>
      <c r="D107" s="9" t="s">
        <v>1024</v>
      </c>
      <c r="E107" s="17">
        <v>2825000</v>
      </c>
    </row>
    <row r="108" spans="1:8" x14ac:dyDescent="0.2">
      <c r="A108" s="12" t="s">
        <v>3085</v>
      </c>
      <c r="B108" s="9" t="s">
        <v>3206</v>
      </c>
      <c r="C108" s="10" t="s">
        <v>516</v>
      </c>
      <c r="D108" s="9" t="s">
        <v>720</v>
      </c>
      <c r="E108" s="17">
        <v>1604933</v>
      </c>
      <c r="G108" s="17">
        <v>1140120</v>
      </c>
      <c r="H108" s="17">
        <v>1083019.26</v>
      </c>
    </row>
    <row r="109" spans="1:8" x14ac:dyDescent="0.2">
      <c r="A109" s="13"/>
      <c r="B109" s="9" t="s">
        <v>3207</v>
      </c>
      <c r="C109" s="11" t="s">
        <v>516</v>
      </c>
      <c r="D109" s="9" t="s">
        <v>941</v>
      </c>
      <c r="E109" s="17">
        <v>188141</v>
      </c>
      <c r="G109" s="17">
        <v>175941</v>
      </c>
      <c r="H109" s="17">
        <v>166970</v>
      </c>
    </row>
    <row r="110" spans="1:8" x14ac:dyDescent="0.2">
      <c r="A110" s="12" t="s">
        <v>3086</v>
      </c>
      <c r="B110" s="9" t="s">
        <v>3208</v>
      </c>
      <c r="C110" s="9" t="s">
        <v>433</v>
      </c>
      <c r="D110" s="9" t="s">
        <v>1357</v>
      </c>
      <c r="E110" s="17">
        <v>1891549.38</v>
      </c>
      <c r="G110" s="17">
        <v>1877407.8299999998</v>
      </c>
      <c r="H110" s="17">
        <v>1673937.5</v>
      </c>
    </row>
    <row r="111" spans="1:8" x14ac:dyDescent="0.2">
      <c r="A111" s="13"/>
      <c r="B111" s="9" t="s">
        <v>3209</v>
      </c>
      <c r="C111" s="9" t="s">
        <v>334</v>
      </c>
      <c r="D111" s="9" t="s">
        <v>907</v>
      </c>
      <c r="E111" s="17">
        <v>1150873.6000000001</v>
      </c>
      <c r="F111" s="17">
        <v>1150873.6000000001</v>
      </c>
      <c r="G111" s="17">
        <v>1150873.6000000001</v>
      </c>
      <c r="H111" s="17">
        <v>1093329.9199999999</v>
      </c>
    </row>
    <row r="112" spans="1:8" x14ac:dyDescent="0.2">
      <c r="A112" s="13"/>
      <c r="B112" s="9" t="s">
        <v>3210</v>
      </c>
      <c r="C112" s="10" t="s">
        <v>330</v>
      </c>
      <c r="D112" s="9" t="s">
        <v>1315</v>
      </c>
      <c r="E112" s="17">
        <v>2811010.6</v>
      </c>
      <c r="G112" s="17">
        <v>2811010.5999999996</v>
      </c>
      <c r="H112" s="17">
        <v>2529909.54</v>
      </c>
    </row>
    <row r="113" spans="1:8" x14ac:dyDescent="0.2">
      <c r="A113" s="13"/>
      <c r="B113" s="9" t="s">
        <v>3211</v>
      </c>
      <c r="C113" s="11" t="s">
        <v>330</v>
      </c>
      <c r="D113" s="9" t="s">
        <v>1315</v>
      </c>
      <c r="E113" s="17">
        <v>27823625.010000002</v>
      </c>
      <c r="G113" s="17">
        <v>27823625</v>
      </c>
      <c r="H113" s="17">
        <v>24958737.030000001</v>
      </c>
    </row>
    <row r="114" spans="1:8" x14ac:dyDescent="0.2">
      <c r="A114" s="13"/>
      <c r="B114" s="9" t="s">
        <v>3212</v>
      </c>
      <c r="C114" s="11" t="s">
        <v>330</v>
      </c>
      <c r="D114" s="9" t="s">
        <v>784</v>
      </c>
      <c r="E114" s="17">
        <v>3987544</v>
      </c>
    </row>
    <row r="115" spans="1:8" x14ac:dyDescent="0.2">
      <c r="A115" s="13"/>
      <c r="B115" s="9" t="s">
        <v>3213</v>
      </c>
      <c r="C115" s="11" t="s">
        <v>330</v>
      </c>
      <c r="D115" s="9" t="s">
        <v>784</v>
      </c>
      <c r="E115" s="17">
        <v>10486428.25</v>
      </c>
      <c r="G115" s="17">
        <v>9540124.2699999996</v>
      </c>
      <c r="H115" s="17">
        <v>6799153.8900000006</v>
      </c>
    </row>
    <row r="116" spans="1:8" x14ac:dyDescent="0.2">
      <c r="A116" s="13"/>
      <c r="B116" s="9" t="s">
        <v>3214</v>
      </c>
      <c r="C116" s="9" t="s">
        <v>400</v>
      </c>
      <c r="D116" s="9" t="s">
        <v>981</v>
      </c>
      <c r="E116" s="17">
        <v>85722915.129999995</v>
      </c>
      <c r="G116" s="17">
        <v>80800006.339999989</v>
      </c>
      <c r="H116" s="17">
        <v>67617038.219999999</v>
      </c>
    </row>
    <row r="117" spans="1:8" x14ac:dyDescent="0.2">
      <c r="A117" s="13"/>
      <c r="B117" s="9" t="s">
        <v>3215</v>
      </c>
      <c r="C117" s="9" t="s">
        <v>431</v>
      </c>
      <c r="D117" s="9" t="s">
        <v>1015</v>
      </c>
      <c r="E117" s="17">
        <v>230522.23</v>
      </c>
      <c r="G117" s="17">
        <v>230522.23</v>
      </c>
      <c r="H117" s="17">
        <v>160000</v>
      </c>
    </row>
    <row r="118" spans="1:8" x14ac:dyDescent="0.2">
      <c r="A118" s="13"/>
      <c r="B118" s="9" t="s">
        <v>3216</v>
      </c>
      <c r="C118" s="9" t="s">
        <v>324</v>
      </c>
      <c r="D118" s="9" t="s">
        <v>1250</v>
      </c>
      <c r="E118" s="17">
        <v>10414309.48</v>
      </c>
      <c r="G118" s="17">
        <v>10064309.48</v>
      </c>
      <c r="H118" s="17">
        <v>9000000</v>
      </c>
    </row>
    <row r="119" spans="1:8" x14ac:dyDescent="0.2">
      <c r="A119" s="12" t="s">
        <v>3087</v>
      </c>
      <c r="B119" s="9" t="s">
        <v>3217</v>
      </c>
      <c r="C119" s="9" t="s">
        <v>172</v>
      </c>
      <c r="D119" s="9" t="s">
        <v>753</v>
      </c>
      <c r="E119" s="17">
        <v>15763396.73</v>
      </c>
      <c r="F119" s="17">
        <v>9910641.5299999993</v>
      </c>
      <c r="G119" s="17">
        <v>9910641.5299999993</v>
      </c>
      <c r="H119" s="17">
        <v>9910641.5299999993</v>
      </c>
    </row>
    <row r="120" spans="1:8" x14ac:dyDescent="0.2">
      <c r="A120" s="13"/>
      <c r="B120" s="9" t="s">
        <v>3218</v>
      </c>
      <c r="C120" s="9" t="s">
        <v>268</v>
      </c>
      <c r="D120" s="9" t="s">
        <v>1272</v>
      </c>
      <c r="E120" s="17">
        <v>8539000</v>
      </c>
      <c r="F120" s="17">
        <v>8474744.2899999991</v>
      </c>
      <c r="G120" s="17">
        <v>8474744.2899999991</v>
      </c>
      <c r="H120" s="17">
        <v>8474744.2899999991</v>
      </c>
    </row>
    <row r="121" spans="1:8" x14ac:dyDescent="0.2">
      <c r="A121" s="13"/>
      <c r="B121" s="9" t="s">
        <v>3219</v>
      </c>
      <c r="C121" s="9" t="s">
        <v>194</v>
      </c>
      <c r="D121" s="9" t="s">
        <v>850</v>
      </c>
      <c r="E121" s="17">
        <v>39925992</v>
      </c>
      <c r="G121" s="17">
        <v>37162426.920000002</v>
      </c>
      <c r="H121" s="17">
        <v>25957782.66</v>
      </c>
    </row>
    <row r="122" spans="1:8" ht="28.5" x14ac:dyDescent="0.2">
      <c r="A122" s="13"/>
      <c r="B122" s="9" t="s">
        <v>3220</v>
      </c>
      <c r="C122" s="9" t="s">
        <v>142</v>
      </c>
      <c r="D122" s="9" t="s">
        <v>1118</v>
      </c>
      <c r="E122" s="17">
        <v>15486000</v>
      </c>
      <c r="G122" s="17">
        <v>11352006.199999999</v>
      </c>
      <c r="H122" s="17">
        <v>11352006.17</v>
      </c>
    </row>
    <row r="123" spans="1:8" x14ac:dyDescent="0.2">
      <c r="A123" s="14" t="s">
        <v>3088</v>
      </c>
      <c r="B123" s="9" t="s">
        <v>3221</v>
      </c>
      <c r="C123" s="9" t="s">
        <v>354</v>
      </c>
      <c r="D123" s="9" t="s">
        <v>3653</v>
      </c>
      <c r="E123" s="17">
        <v>370303.5</v>
      </c>
    </row>
    <row r="124" spans="1:8" x14ac:dyDescent="0.2">
      <c r="A124" s="12" t="s">
        <v>3089</v>
      </c>
      <c r="B124" s="9" t="s">
        <v>3222</v>
      </c>
      <c r="C124" s="10" t="s">
        <v>3579</v>
      </c>
      <c r="D124" s="9" t="s">
        <v>1339</v>
      </c>
      <c r="E124" s="17">
        <v>0</v>
      </c>
    </row>
    <row r="125" spans="1:8" x14ac:dyDescent="0.2">
      <c r="A125" s="13"/>
      <c r="B125" s="9" t="s">
        <v>3223</v>
      </c>
      <c r="C125" s="11" t="s">
        <v>3579</v>
      </c>
      <c r="D125" s="9" t="s">
        <v>911</v>
      </c>
      <c r="E125" s="17">
        <v>0</v>
      </c>
    </row>
    <row r="126" spans="1:8" x14ac:dyDescent="0.2">
      <c r="A126" s="13"/>
      <c r="B126" s="9" t="s">
        <v>3224</v>
      </c>
      <c r="C126" s="11" t="s">
        <v>3579</v>
      </c>
      <c r="D126" s="9" t="s">
        <v>933</v>
      </c>
      <c r="E126" s="17">
        <v>0</v>
      </c>
    </row>
    <row r="127" spans="1:8" x14ac:dyDescent="0.2">
      <c r="A127" s="13"/>
      <c r="B127" s="9" t="s">
        <v>3225</v>
      </c>
      <c r="C127" s="11" t="s">
        <v>3579</v>
      </c>
      <c r="D127" s="9" t="s">
        <v>1271</v>
      </c>
      <c r="E127" s="17">
        <v>0</v>
      </c>
    </row>
    <row r="128" spans="1:8" x14ac:dyDescent="0.2">
      <c r="A128" s="13"/>
      <c r="B128" s="9" t="s">
        <v>3226</v>
      </c>
      <c r="C128" s="9" t="s">
        <v>172</v>
      </c>
      <c r="D128" s="9" t="s">
        <v>777</v>
      </c>
      <c r="E128" s="17">
        <v>36879.9</v>
      </c>
      <c r="G128" s="17">
        <v>36879.9</v>
      </c>
      <c r="H128" s="17">
        <v>36879.9</v>
      </c>
    </row>
    <row r="129" spans="1:8" x14ac:dyDescent="0.2">
      <c r="A129" s="13"/>
      <c r="B129" s="9" t="s">
        <v>3227</v>
      </c>
      <c r="C129" s="10" t="s">
        <v>392</v>
      </c>
      <c r="D129" s="9" t="s">
        <v>1365</v>
      </c>
      <c r="E129" s="17">
        <v>0</v>
      </c>
    </row>
    <row r="130" spans="1:8" x14ac:dyDescent="0.2">
      <c r="A130" s="13"/>
      <c r="B130" s="9" t="s">
        <v>3228</v>
      </c>
      <c r="C130" s="11" t="s">
        <v>392</v>
      </c>
      <c r="D130" s="9" t="s">
        <v>866</v>
      </c>
      <c r="E130" s="17">
        <v>436651.72</v>
      </c>
      <c r="G130" s="17">
        <v>69234.55</v>
      </c>
      <c r="H130" s="17">
        <v>69234.55</v>
      </c>
    </row>
    <row r="131" spans="1:8" ht="28.5" x14ac:dyDescent="0.2">
      <c r="A131" s="13"/>
      <c r="B131" s="9" t="s">
        <v>3229</v>
      </c>
      <c r="C131" s="9" t="s">
        <v>364</v>
      </c>
      <c r="D131" s="9" t="s">
        <v>938</v>
      </c>
      <c r="E131" s="17">
        <v>33900</v>
      </c>
      <c r="G131" s="17">
        <v>1831.22</v>
      </c>
      <c r="H131" s="17">
        <v>1831.22</v>
      </c>
    </row>
    <row r="132" spans="1:8" x14ac:dyDescent="0.2">
      <c r="A132" s="13"/>
      <c r="B132" s="9" t="s">
        <v>3230</v>
      </c>
      <c r="C132" s="9" t="s">
        <v>329</v>
      </c>
      <c r="D132" s="9" t="s">
        <v>902</v>
      </c>
      <c r="E132" s="17">
        <v>100000</v>
      </c>
      <c r="G132" s="17">
        <v>1307.2</v>
      </c>
      <c r="H132" s="17">
        <v>1307.2</v>
      </c>
    </row>
    <row r="133" spans="1:8" x14ac:dyDescent="0.2">
      <c r="A133" s="13"/>
      <c r="B133" s="9" t="s">
        <v>3231</v>
      </c>
      <c r="C133" s="10" t="s">
        <v>433</v>
      </c>
      <c r="D133" s="9" t="s">
        <v>1215</v>
      </c>
      <c r="E133" s="17">
        <v>7653.6</v>
      </c>
    </row>
    <row r="134" spans="1:8" x14ac:dyDescent="0.2">
      <c r="A134" s="13"/>
      <c r="B134" s="9" t="s">
        <v>3232</v>
      </c>
      <c r="C134" s="11" t="s">
        <v>433</v>
      </c>
      <c r="D134" s="9" t="s">
        <v>1321</v>
      </c>
      <c r="E134" s="17">
        <v>12225.77</v>
      </c>
      <c r="G134" s="17">
        <v>12225.77</v>
      </c>
    </row>
    <row r="135" spans="1:8" x14ac:dyDescent="0.2">
      <c r="A135" s="13"/>
      <c r="B135" s="9" t="s">
        <v>3233</v>
      </c>
      <c r="C135" s="11" t="s">
        <v>433</v>
      </c>
      <c r="D135" s="9" t="s">
        <v>1038</v>
      </c>
      <c r="E135" s="17">
        <v>1223.5999999999999</v>
      </c>
      <c r="G135" s="17">
        <v>1223.5999999999999</v>
      </c>
      <c r="H135" s="17">
        <v>1223.5999999999999</v>
      </c>
    </row>
    <row r="136" spans="1:8" x14ac:dyDescent="0.2">
      <c r="A136" s="13"/>
      <c r="B136" s="9" t="s">
        <v>3234</v>
      </c>
      <c r="C136" s="9" t="s">
        <v>334</v>
      </c>
      <c r="D136" s="9" t="s">
        <v>1208</v>
      </c>
      <c r="E136" s="17">
        <v>56500</v>
      </c>
      <c r="G136" s="17">
        <v>9669.4</v>
      </c>
      <c r="H136" s="17">
        <v>9669.4</v>
      </c>
    </row>
    <row r="137" spans="1:8" x14ac:dyDescent="0.2">
      <c r="A137" s="13"/>
      <c r="B137" s="9" t="s">
        <v>3235</v>
      </c>
      <c r="C137" s="9" t="s">
        <v>274</v>
      </c>
      <c r="D137" s="9" t="s">
        <v>1358</v>
      </c>
      <c r="E137" s="17">
        <v>280000</v>
      </c>
    </row>
    <row r="138" spans="1:8" x14ac:dyDescent="0.2">
      <c r="A138" s="13"/>
      <c r="B138" s="9" t="s">
        <v>3236</v>
      </c>
      <c r="C138" s="10" t="s">
        <v>260</v>
      </c>
      <c r="D138" s="9" t="s">
        <v>965</v>
      </c>
      <c r="E138" s="17">
        <v>1549.8</v>
      </c>
      <c r="G138" s="17">
        <v>1549.8</v>
      </c>
      <c r="H138" s="17">
        <v>1549.8</v>
      </c>
    </row>
    <row r="139" spans="1:8" x14ac:dyDescent="0.2">
      <c r="A139" s="13"/>
      <c r="B139" s="9" t="s">
        <v>3237</v>
      </c>
      <c r="C139" s="11" t="s">
        <v>260</v>
      </c>
      <c r="D139" s="9" t="s">
        <v>917</v>
      </c>
      <c r="E139" s="17">
        <v>12430</v>
      </c>
    </row>
    <row r="140" spans="1:8" x14ac:dyDescent="0.2">
      <c r="A140" s="13"/>
      <c r="B140" s="9" t="s">
        <v>3238</v>
      </c>
      <c r="C140" s="9" t="s">
        <v>691</v>
      </c>
      <c r="D140" s="9" t="s">
        <v>1145</v>
      </c>
      <c r="E140" s="17">
        <v>968469.64</v>
      </c>
      <c r="G140" s="17">
        <v>154631.65</v>
      </c>
      <c r="H140" s="17">
        <v>30154.53</v>
      </c>
    </row>
    <row r="141" spans="1:8" ht="28.5" x14ac:dyDescent="0.2">
      <c r="A141" s="13"/>
      <c r="B141" s="9" t="s">
        <v>3239</v>
      </c>
      <c r="C141" s="9" t="s">
        <v>484</v>
      </c>
      <c r="D141" s="9" t="s">
        <v>823</v>
      </c>
      <c r="E141" s="17">
        <v>617.47</v>
      </c>
      <c r="G141" s="17">
        <v>617.47</v>
      </c>
      <c r="H141" s="17">
        <v>617.47</v>
      </c>
    </row>
    <row r="142" spans="1:8" x14ac:dyDescent="0.2">
      <c r="A142" s="13"/>
      <c r="B142" s="9" t="s">
        <v>3240</v>
      </c>
      <c r="C142" s="9" t="s">
        <v>275</v>
      </c>
      <c r="D142" s="9" t="s">
        <v>1127</v>
      </c>
      <c r="E142" s="17">
        <v>2260000</v>
      </c>
      <c r="G142" s="17">
        <v>1204658.1299999999</v>
      </c>
    </row>
    <row r="143" spans="1:8" x14ac:dyDescent="0.2">
      <c r="A143" s="13"/>
      <c r="B143" s="9" t="s">
        <v>3241</v>
      </c>
      <c r="C143" s="9" t="s">
        <v>534</v>
      </c>
      <c r="D143" s="9" t="s">
        <v>1033</v>
      </c>
      <c r="E143" s="17">
        <v>500000</v>
      </c>
      <c r="G143" s="17">
        <v>18428.64</v>
      </c>
      <c r="H143" s="17">
        <v>13127.33</v>
      </c>
    </row>
    <row r="144" spans="1:8" x14ac:dyDescent="0.2">
      <c r="A144" s="13"/>
      <c r="B144" s="9" t="s">
        <v>3242</v>
      </c>
      <c r="C144" s="10" t="s">
        <v>447</v>
      </c>
      <c r="D144" s="9" t="s">
        <v>961</v>
      </c>
      <c r="E144" s="17">
        <v>26323.4</v>
      </c>
      <c r="G144" s="17">
        <v>26323.4</v>
      </c>
    </row>
    <row r="145" spans="1:8" x14ac:dyDescent="0.2">
      <c r="A145" s="13"/>
      <c r="B145" s="9" t="s">
        <v>3243</v>
      </c>
      <c r="C145" s="11" t="s">
        <v>447</v>
      </c>
      <c r="D145" s="9" t="s">
        <v>1439</v>
      </c>
      <c r="E145" s="17">
        <v>70000</v>
      </c>
      <c r="G145" s="17">
        <v>57776.89</v>
      </c>
      <c r="H145" s="17">
        <v>32348.43</v>
      </c>
    </row>
    <row r="146" spans="1:8" x14ac:dyDescent="0.2">
      <c r="A146" s="13"/>
      <c r="B146" s="9" t="s">
        <v>3244</v>
      </c>
      <c r="C146" s="10" t="s">
        <v>474</v>
      </c>
      <c r="D146" s="9" t="s">
        <v>1324</v>
      </c>
      <c r="E146" s="17">
        <v>300000</v>
      </c>
      <c r="G146" s="17">
        <v>292858.28000000003</v>
      </c>
      <c r="H146" s="17">
        <v>292858.28000000003</v>
      </c>
    </row>
    <row r="147" spans="1:8" x14ac:dyDescent="0.2">
      <c r="A147" s="13"/>
      <c r="B147" s="9" t="s">
        <v>3245</v>
      </c>
      <c r="C147" s="11" t="s">
        <v>474</v>
      </c>
      <c r="D147" s="9" t="s">
        <v>1308</v>
      </c>
      <c r="E147" s="17">
        <v>300000</v>
      </c>
      <c r="G147" s="17">
        <v>283100.37</v>
      </c>
      <c r="H147" s="17">
        <v>283100.37</v>
      </c>
    </row>
    <row r="148" spans="1:8" x14ac:dyDescent="0.2">
      <c r="A148" s="13"/>
      <c r="B148" s="9" t="s">
        <v>3246</v>
      </c>
      <c r="C148" s="11" t="s">
        <v>474</v>
      </c>
      <c r="D148" s="9" t="s">
        <v>1065</v>
      </c>
      <c r="E148" s="17">
        <v>100000</v>
      </c>
      <c r="G148" s="17">
        <v>44609.88</v>
      </c>
      <c r="H148" s="17">
        <v>44609.88</v>
      </c>
    </row>
    <row r="149" spans="1:8" x14ac:dyDescent="0.2">
      <c r="A149" s="13"/>
      <c r="B149" s="9" t="s">
        <v>3247</v>
      </c>
      <c r="C149" s="9" t="s">
        <v>430</v>
      </c>
      <c r="D149" s="9" t="s">
        <v>842</v>
      </c>
      <c r="E149" s="17">
        <v>169500</v>
      </c>
      <c r="G149" s="17">
        <v>116928.12999999999</v>
      </c>
    </row>
    <row r="150" spans="1:8" x14ac:dyDescent="0.2">
      <c r="A150" s="13"/>
      <c r="B150" s="9" t="s">
        <v>3248</v>
      </c>
      <c r="C150" s="10" t="s">
        <v>630</v>
      </c>
      <c r="D150" s="9" t="s">
        <v>939</v>
      </c>
      <c r="E150" s="17">
        <v>750000</v>
      </c>
      <c r="G150" s="17">
        <v>38533.090000000004</v>
      </c>
      <c r="H150" s="17">
        <v>31081.54</v>
      </c>
    </row>
    <row r="151" spans="1:8" x14ac:dyDescent="0.2">
      <c r="A151" s="13"/>
      <c r="B151" s="9" t="s">
        <v>3249</v>
      </c>
      <c r="C151" s="11" t="s">
        <v>630</v>
      </c>
      <c r="D151" s="9" t="s">
        <v>939</v>
      </c>
      <c r="E151" s="17">
        <v>300000</v>
      </c>
      <c r="G151" s="17">
        <v>4103.84</v>
      </c>
      <c r="H151" s="17">
        <v>885.11</v>
      </c>
    </row>
    <row r="152" spans="1:8" x14ac:dyDescent="0.2">
      <c r="A152" s="13"/>
      <c r="B152" s="9" t="s">
        <v>3250</v>
      </c>
      <c r="C152" s="11" t="s">
        <v>630</v>
      </c>
      <c r="D152" s="9" t="s">
        <v>939</v>
      </c>
      <c r="E152" s="17">
        <v>902000</v>
      </c>
      <c r="G152" s="17">
        <v>75094.03</v>
      </c>
      <c r="H152" s="17">
        <v>59202.69</v>
      </c>
    </row>
    <row r="153" spans="1:8" x14ac:dyDescent="0.2">
      <c r="A153" s="13"/>
      <c r="B153" s="9" t="s">
        <v>3251</v>
      </c>
      <c r="C153" s="9" t="s">
        <v>497</v>
      </c>
      <c r="D153" s="9" t="s">
        <v>1072</v>
      </c>
      <c r="E153" s="17">
        <v>300000</v>
      </c>
      <c r="G153" s="17">
        <v>113762.59999999999</v>
      </c>
      <c r="H153" s="17">
        <v>55604.34</v>
      </c>
    </row>
    <row r="154" spans="1:8" x14ac:dyDescent="0.2">
      <c r="A154" s="13"/>
      <c r="B154" s="9" t="s">
        <v>3252</v>
      </c>
      <c r="C154" s="9" t="s">
        <v>211</v>
      </c>
      <c r="D154" s="9" t="s">
        <v>807</v>
      </c>
      <c r="E154" s="17">
        <v>1077711</v>
      </c>
      <c r="G154" s="17">
        <v>40519.32</v>
      </c>
      <c r="H154" s="17">
        <v>40519.32</v>
      </c>
    </row>
    <row r="155" spans="1:8" x14ac:dyDescent="0.2">
      <c r="A155" s="13"/>
      <c r="B155" s="9" t="s">
        <v>3253</v>
      </c>
      <c r="C155" s="9" t="s">
        <v>127</v>
      </c>
      <c r="D155" s="9" t="s">
        <v>1096</v>
      </c>
      <c r="E155" s="17">
        <v>203400</v>
      </c>
      <c r="G155" s="17">
        <v>31483.620000000003</v>
      </c>
      <c r="H155" s="17">
        <v>18981.120000000003</v>
      </c>
    </row>
    <row r="156" spans="1:8" x14ac:dyDescent="0.2">
      <c r="A156" s="13"/>
      <c r="B156" s="9" t="s">
        <v>3254</v>
      </c>
      <c r="C156" s="9" t="s">
        <v>565</v>
      </c>
      <c r="D156" s="9" t="s">
        <v>874</v>
      </c>
      <c r="E156" s="17">
        <v>47070</v>
      </c>
      <c r="G156" s="17">
        <v>577.36</v>
      </c>
      <c r="H156" s="17">
        <v>577.36</v>
      </c>
    </row>
    <row r="157" spans="1:8" x14ac:dyDescent="0.2">
      <c r="A157" s="13"/>
      <c r="B157" s="9" t="s">
        <v>3255</v>
      </c>
      <c r="C157" s="9" t="s">
        <v>268</v>
      </c>
      <c r="D157" s="9" t="s">
        <v>807</v>
      </c>
      <c r="E157" s="17">
        <v>2000000</v>
      </c>
      <c r="G157" s="17">
        <v>133478.95000000001</v>
      </c>
      <c r="H157" s="17">
        <v>128283.65000000001</v>
      </c>
    </row>
    <row r="158" spans="1:8" x14ac:dyDescent="0.2">
      <c r="A158" s="13"/>
      <c r="B158" s="9" t="s">
        <v>3256</v>
      </c>
      <c r="C158" s="9" t="s">
        <v>428</v>
      </c>
      <c r="D158" s="9" t="s">
        <v>924</v>
      </c>
      <c r="E158" s="17">
        <v>20000</v>
      </c>
    </row>
    <row r="159" spans="1:8" x14ac:dyDescent="0.2">
      <c r="A159" s="13"/>
      <c r="B159" s="9" t="s">
        <v>3257</v>
      </c>
      <c r="C159" s="9" t="s">
        <v>192</v>
      </c>
      <c r="D159" s="9" t="s">
        <v>1194</v>
      </c>
      <c r="E159" s="17">
        <v>500000</v>
      </c>
      <c r="G159" s="17">
        <v>115584.01999999999</v>
      </c>
      <c r="H159" s="17">
        <v>115584.01999999999</v>
      </c>
    </row>
    <row r="160" spans="1:8" x14ac:dyDescent="0.2">
      <c r="A160" s="13"/>
      <c r="B160" s="9" t="s">
        <v>3258</v>
      </c>
      <c r="C160" s="9" t="s">
        <v>505</v>
      </c>
      <c r="D160" s="9" t="s">
        <v>1143</v>
      </c>
      <c r="E160" s="17">
        <v>22335.9</v>
      </c>
      <c r="G160" s="17">
        <v>22335.9</v>
      </c>
      <c r="H160" s="17">
        <v>22335.9</v>
      </c>
    </row>
    <row r="161" spans="1:8" x14ac:dyDescent="0.2">
      <c r="A161" s="13"/>
      <c r="B161" s="9" t="s">
        <v>3259</v>
      </c>
      <c r="C161" s="10" t="s">
        <v>252</v>
      </c>
      <c r="D161" s="9" t="s">
        <v>1152</v>
      </c>
      <c r="E161" s="17">
        <v>139570.32999999999</v>
      </c>
      <c r="F161" s="17">
        <v>139570.32999999999</v>
      </c>
      <c r="G161" s="17">
        <v>139570.32999999999</v>
      </c>
      <c r="H161" s="17">
        <v>139570.32999999999</v>
      </c>
    </row>
    <row r="162" spans="1:8" x14ac:dyDescent="0.2">
      <c r="A162" s="13"/>
      <c r="B162" s="9" t="s">
        <v>3260</v>
      </c>
      <c r="C162" s="11" t="s">
        <v>252</v>
      </c>
      <c r="D162" s="9" t="s">
        <v>958</v>
      </c>
      <c r="E162" s="17">
        <v>246972.61</v>
      </c>
      <c r="F162" s="17">
        <v>245105.13</v>
      </c>
      <c r="G162" s="17">
        <v>245105.13</v>
      </c>
      <c r="H162" s="17">
        <v>245105.13</v>
      </c>
    </row>
    <row r="163" spans="1:8" x14ac:dyDescent="0.2">
      <c r="A163" s="13"/>
      <c r="B163" s="9" t="s">
        <v>3261</v>
      </c>
      <c r="C163" s="11" t="s">
        <v>252</v>
      </c>
      <c r="D163" s="9" t="s">
        <v>830</v>
      </c>
      <c r="E163" s="17">
        <v>339000</v>
      </c>
      <c r="G163" s="17">
        <v>331836.69</v>
      </c>
      <c r="H163" s="17">
        <v>331836.69</v>
      </c>
    </row>
    <row r="164" spans="1:8" x14ac:dyDescent="0.2">
      <c r="A164" s="13"/>
      <c r="B164" s="9" t="s">
        <v>3262</v>
      </c>
      <c r="C164" s="11" t="s">
        <v>252</v>
      </c>
      <c r="D164" s="9" t="s">
        <v>816</v>
      </c>
      <c r="E164" s="17">
        <v>400020</v>
      </c>
      <c r="G164" s="17">
        <v>158475.38</v>
      </c>
      <c r="H164" s="17">
        <v>60371.17</v>
      </c>
    </row>
    <row r="165" spans="1:8" x14ac:dyDescent="0.2">
      <c r="A165" s="13"/>
      <c r="B165" s="9" t="s">
        <v>3263</v>
      </c>
      <c r="C165" s="11" t="s">
        <v>252</v>
      </c>
      <c r="D165" s="9" t="s">
        <v>1210</v>
      </c>
      <c r="E165" s="17">
        <v>239453.88</v>
      </c>
      <c r="G165" s="17">
        <v>236703.48</v>
      </c>
      <c r="H165" s="17">
        <v>236703.48</v>
      </c>
    </row>
    <row r="166" spans="1:8" x14ac:dyDescent="0.2">
      <c r="A166" s="13"/>
      <c r="B166" s="9" t="s">
        <v>3264</v>
      </c>
      <c r="C166" s="11" t="s">
        <v>252</v>
      </c>
      <c r="D166" s="9" t="s">
        <v>1055</v>
      </c>
      <c r="E166" s="17">
        <v>56000</v>
      </c>
      <c r="G166" s="17">
        <v>15477.99</v>
      </c>
      <c r="H166" s="17">
        <v>15477.99</v>
      </c>
    </row>
    <row r="167" spans="1:8" x14ac:dyDescent="0.2">
      <c r="A167" s="13"/>
      <c r="B167" s="9" t="s">
        <v>3265</v>
      </c>
      <c r="C167" s="9" t="s">
        <v>257</v>
      </c>
      <c r="D167" s="9" t="s">
        <v>962</v>
      </c>
      <c r="E167" s="17">
        <v>565000</v>
      </c>
      <c r="G167" s="17">
        <v>542833.96</v>
      </c>
      <c r="H167" s="17">
        <v>542833.96</v>
      </c>
    </row>
    <row r="168" spans="1:8" x14ac:dyDescent="0.2">
      <c r="A168" s="13"/>
      <c r="B168" s="9" t="s">
        <v>3266</v>
      </c>
      <c r="C168" s="9" t="s">
        <v>393</v>
      </c>
      <c r="D168" s="9" t="s">
        <v>1365</v>
      </c>
      <c r="E168" s="17">
        <v>518348.63</v>
      </c>
      <c r="G168" s="17">
        <v>173979.67</v>
      </c>
      <c r="H168" s="17">
        <v>160118.26</v>
      </c>
    </row>
    <row r="169" spans="1:8" x14ac:dyDescent="0.2">
      <c r="A169" s="13"/>
      <c r="B169" s="9" t="s">
        <v>3267</v>
      </c>
      <c r="C169" s="9" t="s">
        <v>284</v>
      </c>
      <c r="D169" s="9" t="s">
        <v>1217</v>
      </c>
      <c r="E169" s="17">
        <v>300000</v>
      </c>
      <c r="G169" s="17">
        <v>62447.3</v>
      </c>
    </row>
    <row r="170" spans="1:8" x14ac:dyDescent="0.2">
      <c r="A170" s="13"/>
      <c r="B170" s="9" t="s">
        <v>3268</v>
      </c>
      <c r="C170" s="9" t="s">
        <v>560</v>
      </c>
      <c r="D170" s="9" t="s">
        <v>803</v>
      </c>
      <c r="E170" s="17">
        <v>6624</v>
      </c>
      <c r="G170" s="17">
        <v>6624</v>
      </c>
      <c r="H170" s="17">
        <v>6624</v>
      </c>
    </row>
    <row r="171" spans="1:8" x14ac:dyDescent="0.2">
      <c r="A171" s="13"/>
      <c r="B171" s="9" t="s">
        <v>3269</v>
      </c>
      <c r="C171" s="9" t="s">
        <v>191</v>
      </c>
      <c r="D171" s="9" t="s">
        <v>770</v>
      </c>
      <c r="E171" s="17">
        <v>500000</v>
      </c>
      <c r="G171" s="17">
        <v>6030</v>
      </c>
      <c r="H171" s="17">
        <v>6030</v>
      </c>
    </row>
    <row r="172" spans="1:8" x14ac:dyDescent="0.2">
      <c r="A172" s="13"/>
      <c r="B172" s="9" t="s">
        <v>3270</v>
      </c>
      <c r="C172" s="9" t="s">
        <v>432</v>
      </c>
      <c r="D172" s="9" t="s">
        <v>749</v>
      </c>
      <c r="E172" s="17">
        <v>14740.1</v>
      </c>
      <c r="G172" s="17">
        <v>14740.1</v>
      </c>
      <c r="H172" s="17">
        <v>14740.1</v>
      </c>
    </row>
    <row r="173" spans="1:8" x14ac:dyDescent="0.2">
      <c r="A173" s="13"/>
      <c r="B173" s="9" t="s">
        <v>3271</v>
      </c>
      <c r="C173" s="9" t="s">
        <v>371</v>
      </c>
      <c r="D173" s="9" t="s">
        <v>1442</v>
      </c>
      <c r="E173" s="17">
        <v>116949.36</v>
      </c>
      <c r="F173" s="17">
        <v>116949.36</v>
      </c>
      <c r="G173" s="17">
        <v>116949.36</v>
      </c>
      <c r="H173" s="17">
        <v>116949.36</v>
      </c>
    </row>
    <row r="174" spans="1:8" x14ac:dyDescent="0.2">
      <c r="A174" s="13"/>
      <c r="B174" s="9" t="s">
        <v>3272</v>
      </c>
      <c r="C174" s="9" t="s">
        <v>358</v>
      </c>
      <c r="D174" s="9" t="s">
        <v>1443</v>
      </c>
      <c r="E174" s="17">
        <v>621500</v>
      </c>
    </row>
    <row r="175" spans="1:8" x14ac:dyDescent="0.2">
      <c r="A175" s="13"/>
      <c r="B175" s="9" t="s">
        <v>3273</v>
      </c>
      <c r="C175" s="9" t="s">
        <v>529</v>
      </c>
      <c r="D175" s="9" t="s">
        <v>914</v>
      </c>
      <c r="E175" s="17">
        <v>100000</v>
      </c>
      <c r="G175" s="17">
        <v>20720.05</v>
      </c>
      <c r="H175" s="17">
        <v>20720.05</v>
      </c>
    </row>
    <row r="176" spans="1:8" x14ac:dyDescent="0.2">
      <c r="A176" s="13"/>
      <c r="B176" s="9" t="s">
        <v>3274</v>
      </c>
      <c r="C176" s="10" t="s">
        <v>504</v>
      </c>
      <c r="D176" s="9" t="s">
        <v>1284</v>
      </c>
      <c r="E176" s="17">
        <v>563.63</v>
      </c>
      <c r="G176" s="17">
        <v>563.63</v>
      </c>
      <c r="H176" s="17">
        <v>563.63</v>
      </c>
    </row>
    <row r="177" spans="1:8" x14ac:dyDescent="0.2">
      <c r="A177" s="13"/>
      <c r="B177" s="9" t="s">
        <v>3275</v>
      </c>
      <c r="C177" s="11" t="s">
        <v>504</v>
      </c>
      <c r="D177" s="9" t="s">
        <v>1220</v>
      </c>
      <c r="E177" s="17">
        <v>52164.37</v>
      </c>
      <c r="G177" s="17">
        <v>17232.230000000003</v>
      </c>
      <c r="H177" s="17">
        <v>17232.23</v>
      </c>
    </row>
    <row r="178" spans="1:8" x14ac:dyDescent="0.2">
      <c r="A178" s="13"/>
      <c r="B178" s="9" t="s">
        <v>3276</v>
      </c>
      <c r="C178" s="9" t="s">
        <v>533</v>
      </c>
      <c r="D178" s="9" t="s">
        <v>3704</v>
      </c>
      <c r="E178" s="17">
        <v>1624036</v>
      </c>
      <c r="G178" s="17">
        <v>503569.62999999995</v>
      </c>
      <c r="H178" s="17">
        <v>503569.63</v>
      </c>
    </row>
    <row r="179" spans="1:8" x14ac:dyDescent="0.2">
      <c r="A179" s="13"/>
      <c r="B179" s="9" t="s">
        <v>3277</v>
      </c>
      <c r="C179" s="9" t="s">
        <v>570</v>
      </c>
      <c r="D179" s="9" t="s">
        <v>969</v>
      </c>
      <c r="E179" s="17">
        <v>130000</v>
      </c>
      <c r="G179" s="17">
        <v>6075</v>
      </c>
    </row>
    <row r="180" spans="1:8" x14ac:dyDescent="0.2">
      <c r="A180" s="13"/>
      <c r="B180" s="9" t="s">
        <v>3278</v>
      </c>
      <c r="C180" s="9" t="s">
        <v>146</v>
      </c>
      <c r="D180" s="9" t="s">
        <v>958</v>
      </c>
      <c r="E180" s="17">
        <v>1000000</v>
      </c>
      <c r="G180" s="17">
        <v>166813.75</v>
      </c>
      <c r="H180" s="17">
        <v>166813.75</v>
      </c>
    </row>
    <row r="181" spans="1:8" x14ac:dyDescent="0.2">
      <c r="A181" s="13"/>
      <c r="B181" s="9" t="s">
        <v>3279</v>
      </c>
      <c r="C181" s="9" t="s">
        <v>526</v>
      </c>
      <c r="D181" s="9" t="s">
        <v>1367</v>
      </c>
      <c r="E181" s="17">
        <v>11300</v>
      </c>
      <c r="G181" s="17">
        <v>5131.96</v>
      </c>
      <c r="H181" s="17">
        <v>5131.96</v>
      </c>
    </row>
    <row r="182" spans="1:8" x14ac:dyDescent="0.2">
      <c r="A182" s="13"/>
      <c r="B182" s="9" t="s">
        <v>3280</v>
      </c>
      <c r="C182" s="9" t="s">
        <v>422</v>
      </c>
      <c r="D182" s="9" t="s">
        <v>1152</v>
      </c>
      <c r="E182" s="17">
        <v>150000</v>
      </c>
      <c r="G182" s="17">
        <v>64344.07</v>
      </c>
      <c r="H182" s="17">
        <v>64344.069999999992</v>
      </c>
    </row>
    <row r="183" spans="1:8" x14ac:dyDescent="0.2">
      <c r="A183" s="13"/>
      <c r="B183" s="9" t="s">
        <v>3281</v>
      </c>
      <c r="C183" s="9" t="s">
        <v>381</v>
      </c>
      <c r="D183" s="9" t="s">
        <v>964</v>
      </c>
      <c r="E183" s="17">
        <v>200064.26</v>
      </c>
      <c r="G183" s="17">
        <v>36554.28</v>
      </c>
      <c r="H183" s="17">
        <v>36554.28</v>
      </c>
    </row>
    <row r="184" spans="1:8" x14ac:dyDescent="0.2">
      <c r="A184" s="13"/>
      <c r="B184" s="9" t="s">
        <v>3282</v>
      </c>
      <c r="C184" s="9" t="s">
        <v>576</v>
      </c>
      <c r="D184" s="9" t="s">
        <v>827</v>
      </c>
      <c r="E184" s="17">
        <v>1500000</v>
      </c>
      <c r="G184" s="17">
        <v>278157.18</v>
      </c>
      <c r="H184" s="17">
        <v>237041.15000000002</v>
      </c>
    </row>
    <row r="185" spans="1:8" x14ac:dyDescent="0.2">
      <c r="A185" s="13"/>
      <c r="B185" s="9" t="s">
        <v>3283</v>
      </c>
      <c r="C185" s="9" t="s">
        <v>442</v>
      </c>
      <c r="D185" s="9" t="s">
        <v>713</v>
      </c>
      <c r="E185" s="17">
        <v>56500</v>
      </c>
      <c r="G185" s="17">
        <v>11316</v>
      </c>
    </row>
    <row r="186" spans="1:8" x14ac:dyDescent="0.2">
      <c r="A186" s="13"/>
      <c r="B186" s="9" t="s">
        <v>3284</v>
      </c>
      <c r="C186" s="9" t="s">
        <v>615</v>
      </c>
      <c r="D186" s="9" t="s">
        <v>921</v>
      </c>
      <c r="E186" s="17">
        <v>565000</v>
      </c>
      <c r="G186" s="17">
        <v>142659.72999999998</v>
      </c>
      <c r="H186" s="17">
        <v>142659.72999999998</v>
      </c>
    </row>
    <row r="187" spans="1:8" x14ac:dyDescent="0.2">
      <c r="A187" s="13"/>
      <c r="B187" s="9" t="s">
        <v>3285</v>
      </c>
      <c r="C187" s="9" t="s">
        <v>255</v>
      </c>
      <c r="D187" s="9" t="s">
        <v>715</v>
      </c>
      <c r="E187" s="17">
        <v>1130000</v>
      </c>
      <c r="G187" s="17">
        <v>755441.1</v>
      </c>
      <c r="H187" s="17">
        <v>755441.1</v>
      </c>
    </row>
    <row r="188" spans="1:8" x14ac:dyDescent="0.2">
      <c r="A188" s="13"/>
      <c r="B188" s="9" t="s">
        <v>3286</v>
      </c>
      <c r="C188" s="9" t="s">
        <v>241</v>
      </c>
      <c r="D188" s="9" t="s">
        <v>819</v>
      </c>
      <c r="E188" s="17">
        <v>90400</v>
      </c>
    </row>
    <row r="189" spans="1:8" x14ac:dyDescent="0.2">
      <c r="A189" s="13"/>
      <c r="B189" s="9" t="s">
        <v>3287</v>
      </c>
      <c r="C189" s="9" t="s">
        <v>276</v>
      </c>
      <c r="D189" s="9" t="s">
        <v>1126</v>
      </c>
      <c r="E189" s="17">
        <v>56500</v>
      </c>
      <c r="G189" s="17">
        <v>15902.689999999999</v>
      </c>
      <c r="H189" s="17">
        <v>15902.689999999999</v>
      </c>
    </row>
    <row r="190" spans="1:8" x14ac:dyDescent="0.2">
      <c r="A190" s="13"/>
      <c r="B190" s="9" t="s">
        <v>3288</v>
      </c>
      <c r="C190" s="9" t="s">
        <v>598</v>
      </c>
      <c r="D190" s="9" t="s">
        <v>827</v>
      </c>
      <c r="E190" s="17">
        <v>1000000</v>
      </c>
      <c r="G190" s="17">
        <v>48565.85</v>
      </c>
      <c r="H190" s="17">
        <v>48565.85</v>
      </c>
    </row>
    <row r="191" spans="1:8" x14ac:dyDescent="0.2">
      <c r="A191" s="13"/>
      <c r="B191" s="9" t="s">
        <v>3289</v>
      </c>
      <c r="C191" s="9" t="s">
        <v>435</v>
      </c>
      <c r="D191" s="9" t="s">
        <v>1013</v>
      </c>
      <c r="E191" s="17">
        <v>339000</v>
      </c>
      <c r="G191" s="17">
        <v>116297.62</v>
      </c>
      <c r="H191" s="17">
        <v>116297.62</v>
      </c>
    </row>
    <row r="192" spans="1:8" x14ac:dyDescent="0.2">
      <c r="A192" s="13"/>
      <c r="B192" s="9" t="s">
        <v>3290</v>
      </c>
      <c r="C192" s="9" t="s">
        <v>652</v>
      </c>
      <c r="D192" s="9" t="s">
        <v>962</v>
      </c>
      <c r="E192" s="17">
        <v>500000</v>
      </c>
      <c r="G192" s="17">
        <v>444406.93</v>
      </c>
      <c r="H192" s="17">
        <v>444406.93000000005</v>
      </c>
    </row>
    <row r="193" spans="1:8" x14ac:dyDescent="0.2">
      <c r="A193" s="13"/>
      <c r="B193" s="9" t="s">
        <v>3291</v>
      </c>
      <c r="C193" s="9" t="s">
        <v>651</v>
      </c>
      <c r="D193" s="9" t="s">
        <v>962</v>
      </c>
      <c r="E193" s="17">
        <v>500000</v>
      </c>
      <c r="G193" s="17">
        <v>423387.51</v>
      </c>
      <c r="H193" s="17">
        <v>423387.50999999995</v>
      </c>
    </row>
    <row r="194" spans="1:8" x14ac:dyDescent="0.2">
      <c r="A194" s="13"/>
      <c r="B194" s="9" t="s">
        <v>3292</v>
      </c>
      <c r="C194" s="9" t="s">
        <v>183</v>
      </c>
      <c r="D194" s="9" t="s">
        <v>895</v>
      </c>
      <c r="E194" s="17">
        <v>113000</v>
      </c>
      <c r="G194" s="17">
        <v>6087.51</v>
      </c>
      <c r="H194" s="17">
        <v>6087.51</v>
      </c>
    </row>
    <row r="195" spans="1:8" x14ac:dyDescent="0.2">
      <c r="A195" s="13"/>
      <c r="B195" s="9" t="s">
        <v>3293</v>
      </c>
      <c r="C195" s="9" t="s">
        <v>394</v>
      </c>
      <c r="D195" s="9" t="s">
        <v>920</v>
      </c>
      <c r="E195" s="17">
        <v>1695000</v>
      </c>
      <c r="G195" s="17">
        <v>6604.1</v>
      </c>
    </row>
    <row r="196" spans="1:8" x14ac:dyDescent="0.2">
      <c r="A196" s="13"/>
      <c r="B196" s="9" t="s">
        <v>3294</v>
      </c>
      <c r="C196" s="9" t="s">
        <v>259</v>
      </c>
      <c r="D196" s="9" t="s">
        <v>1207</v>
      </c>
      <c r="E196" s="17">
        <v>890000</v>
      </c>
      <c r="G196" s="17">
        <v>301356.95999999996</v>
      </c>
      <c r="H196" s="17">
        <v>282475.98</v>
      </c>
    </row>
    <row r="197" spans="1:8" x14ac:dyDescent="0.2">
      <c r="A197" s="13"/>
      <c r="B197" s="9" t="s">
        <v>3295</v>
      </c>
      <c r="C197" s="9" t="s">
        <v>330</v>
      </c>
      <c r="D197" s="9" t="s">
        <v>1256</v>
      </c>
      <c r="E197" s="17">
        <v>400000</v>
      </c>
      <c r="G197" s="17">
        <v>325066.32</v>
      </c>
      <c r="H197" s="17">
        <v>307120.94</v>
      </c>
    </row>
    <row r="198" spans="1:8" x14ac:dyDescent="0.2">
      <c r="A198" s="13"/>
      <c r="B198" s="9" t="s">
        <v>3296</v>
      </c>
      <c r="C198" s="9" t="s">
        <v>360</v>
      </c>
      <c r="D198" s="9" t="s">
        <v>878</v>
      </c>
      <c r="E198" s="17">
        <v>907697.48</v>
      </c>
      <c r="G198" s="17">
        <v>174716.61999999997</v>
      </c>
      <c r="H198" s="17">
        <v>137974.32</v>
      </c>
    </row>
    <row r="199" spans="1:8" x14ac:dyDescent="0.2">
      <c r="A199" s="13"/>
      <c r="B199" s="9" t="s">
        <v>3297</v>
      </c>
      <c r="C199" s="10" t="s">
        <v>419</v>
      </c>
      <c r="D199" s="9" t="s">
        <v>1078</v>
      </c>
      <c r="E199" s="17">
        <v>300000</v>
      </c>
      <c r="G199" s="17">
        <v>133778.08000000002</v>
      </c>
      <c r="H199" s="17">
        <v>124915.07999999999</v>
      </c>
    </row>
    <row r="200" spans="1:8" x14ac:dyDescent="0.2">
      <c r="A200" s="13"/>
      <c r="B200" s="9" t="s">
        <v>3298</v>
      </c>
      <c r="C200" s="11" t="s">
        <v>419</v>
      </c>
      <c r="D200" s="9" t="s">
        <v>825</v>
      </c>
      <c r="E200" s="17">
        <v>500000</v>
      </c>
      <c r="G200" s="17">
        <v>264006.59999999998</v>
      </c>
      <c r="H200" s="17">
        <v>264006.59999999998</v>
      </c>
    </row>
    <row r="201" spans="1:8" x14ac:dyDescent="0.2">
      <c r="A201" s="13"/>
      <c r="B201" s="9" t="s">
        <v>3299</v>
      </c>
      <c r="C201" s="9" t="s">
        <v>348</v>
      </c>
      <c r="D201" s="9" t="s">
        <v>964</v>
      </c>
      <c r="E201" s="17">
        <v>79100</v>
      </c>
      <c r="G201" s="17">
        <v>17926.759999999998</v>
      </c>
      <c r="H201" s="17">
        <v>852.73</v>
      </c>
    </row>
    <row r="202" spans="1:8" x14ac:dyDescent="0.2">
      <c r="A202" s="13"/>
      <c r="B202" s="9" t="s">
        <v>3300</v>
      </c>
      <c r="C202" s="9" t="s">
        <v>588</v>
      </c>
      <c r="D202" s="9" t="s">
        <v>736</v>
      </c>
      <c r="E202" s="17">
        <v>8500</v>
      </c>
      <c r="G202" s="17">
        <v>8500</v>
      </c>
    </row>
    <row r="203" spans="1:8" x14ac:dyDescent="0.2">
      <c r="A203" s="13"/>
      <c r="B203" s="9" t="s">
        <v>3301</v>
      </c>
      <c r="C203" s="10" t="s">
        <v>524</v>
      </c>
      <c r="D203" s="9" t="s">
        <v>728</v>
      </c>
      <c r="E203" s="17">
        <v>340599.88</v>
      </c>
      <c r="G203" s="17">
        <v>340599.88</v>
      </c>
      <c r="H203" s="17">
        <v>340599.88</v>
      </c>
    </row>
    <row r="204" spans="1:8" x14ac:dyDescent="0.2">
      <c r="A204" s="13"/>
      <c r="B204" s="9" t="s">
        <v>3302</v>
      </c>
      <c r="C204" s="11" t="s">
        <v>524</v>
      </c>
      <c r="D204" s="9" t="s">
        <v>3705</v>
      </c>
      <c r="E204" s="17">
        <v>2216088.27</v>
      </c>
      <c r="G204" s="17">
        <v>1764469.31</v>
      </c>
      <c r="H204" s="17">
        <v>1764469.3099999998</v>
      </c>
    </row>
    <row r="205" spans="1:8" x14ac:dyDescent="0.2">
      <c r="A205" s="13"/>
      <c r="B205" s="9" t="s">
        <v>3303</v>
      </c>
      <c r="C205" s="9" t="s">
        <v>140</v>
      </c>
      <c r="D205" s="9" t="s">
        <v>878</v>
      </c>
      <c r="E205" s="17">
        <v>1000000</v>
      </c>
      <c r="G205" s="17">
        <v>518206.6</v>
      </c>
      <c r="H205" s="17">
        <v>518206.6</v>
      </c>
    </row>
    <row r="206" spans="1:8" x14ac:dyDescent="0.2">
      <c r="A206" s="13"/>
      <c r="B206" s="9" t="s">
        <v>3304</v>
      </c>
      <c r="C206" s="9" t="s">
        <v>126</v>
      </c>
      <c r="D206" s="9" t="s">
        <v>727</v>
      </c>
      <c r="E206" s="17">
        <v>296133.45</v>
      </c>
      <c r="G206" s="17">
        <v>11201.81</v>
      </c>
    </row>
    <row r="207" spans="1:8" x14ac:dyDescent="0.2">
      <c r="A207" s="13"/>
      <c r="B207" s="9" t="s">
        <v>3305</v>
      </c>
      <c r="C207" s="9" t="s">
        <v>518</v>
      </c>
      <c r="D207" s="9" t="s">
        <v>1078</v>
      </c>
      <c r="E207" s="17">
        <v>100000</v>
      </c>
      <c r="G207" s="17">
        <v>62529.52</v>
      </c>
    </row>
    <row r="208" spans="1:8" x14ac:dyDescent="0.2">
      <c r="A208" s="13"/>
      <c r="B208" s="9" t="s">
        <v>3306</v>
      </c>
      <c r="C208" s="9" t="s">
        <v>131</v>
      </c>
      <c r="D208" s="9" t="s">
        <v>853</v>
      </c>
      <c r="E208" s="17">
        <v>600000</v>
      </c>
      <c r="G208" s="17">
        <v>8151.62</v>
      </c>
      <c r="H208" s="17">
        <v>8151.62</v>
      </c>
    </row>
    <row r="209" spans="1:8" x14ac:dyDescent="0.2">
      <c r="A209" s="13"/>
      <c r="B209" s="9" t="s">
        <v>3307</v>
      </c>
      <c r="C209" s="9" t="s">
        <v>266</v>
      </c>
      <c r="D209" s="9" t="s">
        <v>1031</v>
      </c>
      <c r="E209" s="17">
        <v>325981.40000000002</v>
      </c>
      <c r="G209" s="17">
        <v>93615.17</v>
      </c>
      <c r="H209" s="17">
        <v>93615.17</v>
      </c>
    </row>
    <row r="210" spans="1:8" x14ac:dyDescent="0.2">
      <c r="A210" s="13"/>
      <c r="B210" s="9" t="s">
        <v>3308</v>
      </c>
      <c r="C210" s="10" t="s">
        <v>632</v>
      </c>
      <c r="D210" s="9" t="s">
        <v>958</v>
      </c>
      <c r="E210" s="17">
        <v>19816.34</v>
      </c>
      <c r="G210" s="17">
        <v>19816.34</v>
      </c>
      <c r="H210" s="17">
        <v>19816.34</v>
      </c>
    </row>
    <row r="211" spans="1:8" x14ac:dyDescent="0.2">
      <c r="A211" s="13"/>
      <c r="B211" s="9" t="s">
        <v>3309</v>
      </c>
      <c r="C211" s="11" t="s">
        <v>632</v>
      </c>
      <c r="D211" s="9" t="s">
        <v>1220</v>
      </c>
      <c r="E211" s="17">
        <v>35438.519999999997</v>
      </c>
      <c r="G211" s="17">
        <v>33411.410000000003</v>
      </c>
      <c r="H211" s="17">
        <v>33411.410000000003</v>
      </c>
    </row>
    <row r="212" spans="1:8" x14ac:dyDescent="0.2">
      <c r="A212" s="13"/>
      <c r="B212" s="9" t="s">
        <v>3310</v>
      </c>
      <c r="C212" s="11" t="s">
        <v>632</v>
      </c>
      <c r="D212" s="9" t="s">
        <v>3706</v>
      </c>
      <c r="E212" s="17">
        <v>13144.02</v>
      </c>
      <c r="G212" s="17">
        <v>13144.02</v>
      </c>
      <c r="H212" s="17">
        <v>13144.02</v>
      </c>
    </row>
    <row r="213" spans="1:8" x14ac:dyDescent="0.2">
      <c r="A213" s="13"/>
      <c r="B213" s="9" t="s">
        <v>3311</v>
      </c>
      <c r="C213" s="11" t="s">
        <v>632</v>
      </c>
      <c r="D213" s="9" t="s">
        <v>976</v>
      </c>
      <c r="E213" s="17">
        <v>20685.09</v>
      </c>
      <c r="G213" s="17">
        <v>20685.09</v>
      </c>
      <c r="H213" s="17">
        <v>20685.09</v>
      </c>
    </row>
    <row r="214" spans="1:8" x14ac:dyDescent="0.2">
      <c r="A214" s="13"/>
      <c r="B214" s="9" t="s">
        <v>3312</v>
      </c>
      <c r="C214" s="11" t="s">
        <v>632</v>
      </c>
      <c r="D214" s="9" t="s">
        <v>718</v>
      </c>
      <c r="E214" s="17">
        <v>12387.04</v>
      </c>
      <c r="G214" s="17">
        <v>12387.04</v>
      </c>
      <c r="H214" s="17">
        <v>12387.04</v>
      </c>
    </row>
    <row r="215" spans="1:8" x14ac:dyDescent="0.2">
      <c r="A215" s="13"/>
      <c r="B215" s="9" t="s">
        <v>3313</v>
      </c>
      <c r="C215" s="11" t="s">
        <v>632</v>
      </c>
      <c r="D215" s="9" t="s">
        <v>908</v>
      </c>
      <c r="E215" s="17">
        <v>15627.24</v>
      </c>
      <c r="G215" s="17">
        <v>15627.24</v>
      </c>
      <c r="H215" s="17">
        <v>15627.24</v>
      </c>
    </row>
    <row r="216" spans="1:8" x14ac:dyDescent="0.2">
      <c r="A216" s="13"/>
      <c r="B216" s="9" t="s">
        <v>3314</v>
      </c>
      <c r="C216" s="11" t="s">
        <v>632</v>
      </c>
      <c r="D216" s="9" t="s">
        <v>737</v>
      </c>
      <c r="E216" s="17">
        <v>9397.6</v>
      </c>
      <c r="G216" s="17">
        <v>9397.6</v>
      </c>
      <c r="H216" s="17">
        <v>9397.6</v>
      </c>
    </row>
    <row r="217" spans="1:8" x14ac:dyDescent="0.2">
      <c r="A217" s="13"/>
      <c r="B217" s="9" t="s">
        <v>3315</v>
      </c>
      <c r="C217" s="11" t="s">
        <v>632</v>
      </c>
      <c r="D217" s="9" t="s">
        <v>737</v>
      </c>
      <c r="E217" s="17">
        <v>11244</v>
      </c>
      <c r="G217" s="17">
        <v>11244</v>
      </c>
      <c r="H217" s="17">
        <v>11244</v>
      </c>
    </row>
    <row r="218" spans="1:8" x14ac:dyDescent="0.2">
      <c r="A218" s="13"/>
      <c r="B218" s="9" t="s">
        <v>3316</v>
      </c>
      <c r="C218" s="9" t="s">
        <v>400</v>
      </c>
      <c r="D218" s="9" t="s">
        <v>922</v>
      </c>
      <c r="E218" s="17">
        <v>226000</v>
      </c>
      <c r="G218" s="17">
        <v>160951.79</v>
      </c>
      <c r="H218" s="17">
        <v>160951.79</v>
      </c>
    </row>
    <row r="219" spans="1:8" x14ac:dyDescent="0.2">
      <c r="A219" s="13"/>
      <c r="B219" s="9" t="s">
        <v>3317</v>
      </c>
      <c r="C219" s="9" t="s">
        <v>582</v>
      </c>
      <c r="D219" s="9" t="s">
        <v>988</v>
      </c>
      <c r="E219" s="17">
        <v>905294</v>
      </c>
      <c r="G219" s="17">
        <v>233921.38</v>
      </c>
      <c r="H219" s="17">
        <v>155604.30999999997</v>
      </c>
    </row>
    <row r="220" spans="1:8" x14ac:dyDescent="0.2">
      <c r="A220" s="13"/>
      <c r="B220" s="9" t="s">
        <v>3318</v>
      </c>
      <c r="C220" s="9" t="s">
        <v>443</v>
      </c>
      <c r="D220" s="9" t="s">
        <v>926</v>
      </c>
      <c r="E220" s="17">
        <v>300000</v>
      </c>
      <c r="G220" s="17">
        <v>120769</v>
      </c>
      <c r="H220" s="17">
        <v>120769</v>
      </c>
    </row>
    <row r="221" spans="1:8" x14ac:dyDescent="0.2">
      <c r="A221" s="13"/>
      <c r="B221" s="9" t="s">
        <v>3319</v>
      </c>
      <c r="C221" s="9" t="s">
        <v>429</v>
      </c>
      <c r="D221" s="9" t="s">
        <v>1213</v>
      </c>
      <c r="E221" s="17">
        <v>539200</v>
      </c>
      <c r="G221" s="17">
        <v>463716.92</v>
      </c>
      <c r="H221" s="17">
        <v>416440.91999999993</v>
      </c>
    </row>
    <row r="222" spans="1:8" x14ac:dyDescent="0.2">
      <c r="A222" s="13"/>
      <c r="B222" s="9" t="s">
        <v>3320</v>
      </c>
      <c r="C222" s="9" t="s">
        <v>638</v>
      </c>
      <c r="D222" s="9" t="s">
        <v>720</v>
      </c>
      <c r="E222" s="17">
        <v>146771.13</v>
      </c>
      <c r="G222" s="17">
        <v>139366.63</v>
      </c>
      <c r="H222" s="17">
        <v>79559.649999999994</v>
      </c>
    </row>
    <row r="223" spans="1:8" x14ac:dyDescent="0.2">
      <c r="A223" s="13"/>
      <c r="B223" s="9" t="s">
        <v>3321</v>
      </c>
      <c r="C223" s="9" t="s">
        <v>156</v>
      </c>
      <c r="D223" s="9" t="s">
        <v>724</v>
      </c>
      <c r="E223" s="17">
        <v>2875.6</v>
      </c>
      <c r="G223" s="17">
        <v>2875.6</v>
      </c>
      <c r="H223" s="17">
        <v>2875.6</v>
      </c>
    </row>
    <row r="224" spans="1:8" x14ac:dyDescent="0.2">
      <c r="A224" s="13"/>
      <c r="B224" s="9" t="s">
        <v>3322</v>
      </c>
      <c r="C224" s="9" t="s">
        <v>213</v>
      </c>
      <c r="D224" s="9" t="s">
        <v>1155</v>
      </c>
      <c r="E224" s="17">
        <v>950000.01</v>
      </c>
      <c r="G224" s="17">
        <v>33488.53</v>
      </c>
      <c r="H224" s="17">
        <v>33488.53</v>
      </c>
    </row>
    <row r="225" spans="1:8" x14ac:dyDescent="0.2">
      <c r="A225" s="13"/>
      <c r="B225" s="9" t="s">
        <v>3323</v>
      </c>
      <c r="C225" s="10" t="s">
        <v>355</v>
      </c>
      <c r="D225" s="9" t="s">
        <v>1197</v>
      </c>
      <c r="E225" s="17">
        <v>55000</v>
      </c>
      <c r="G225" s="17">
        <v>40292.86</v>
      </c>
      <c r="H225" s="17">
        <v>40132.86</v>
      </c>
    </row>
    <row r="226" spans="1:8" x14ac:dyDescent="0.2">
      <c r="A226" s="13"/>
      <c r="B226" s="9" t="s">
        <v>3324</v>
      </c>
      <c r="C226" s="11" t="s">
        <v>355</v>
      </c>
      <c r="D226" s="9" t="s">
        <v>859</v>
      </c>
      <c r="E226" s="17">
        <v>15213.46</v>
      </c>
      <c r="G226" s="17">
        <v>15213.46</v>
      </c>
      <c r="H226" s="17">
        <v>15213.46</v>
      </c>
    </row>
    <row r="227" spans="1:8" x14ac:dyDescent="0.2">
      <c r="A227" s="13"/>
      <c r="B227" s="9" t="s">
        <v>3325</v>
      </c>
      <c r="C227" s="9" t="s">
        <v>621</v>
      </c>
      <c r="D227" s="9" t="s">
        <v>988</v>
      </c>
      <c r="E227" s="17">
        <v>528065.63</v>
      </c>
      <c r="G227" s="17">
        <v>6030.74</v>
      </c>
      <c r="H227" s="17">
        <v>6030.74</v>
      </c>
    </row>
    <row r="228" spans="1:8" x14ac:dyDescent="0.2">
      <c r="A228" s="13"/>
      <c r="B228" s="9" t="s">
        <v>3326</v>
      </c>
      <c r="C228" s="9" t="s">
        <v>445</v>
      </c>
      <c r="D228" s="9" t="s">
        <v>872</v>
      </c>
      <c r="E228" s="17">
        <v>565000</v>
      </c>
      <c r="G228" s="17">
        <v>125407.28</v>
      </c>
      <c r="H228" s="17">
        <v>118187.62000000001</v>
      </c>
    </row>
    <row r="229" spans="1:8" x14ac:dyDescent="0.2">
      <c r="A229" s="13"/>
      <c r="B229" s="9" t="s">
        <v>3327</v>
      </c>
      <c r="C229" s="9" t="s">
        <v>512</v>
      </c>
      <c r="D229" s="9" t="s">
        <v>764</v>
      </c>
      <c r="E229" s="17">
        <v>339000</v>
      </c>
      <c r="G229" s="17">
        <v>236750.62999999998</v>
      </c>
      <c r="H229" s="17">
        <v>235861.94999999998</v>
      </c>
    </row>
    <row r="230" spans="1:8" x14ac:dyDescent="0.2">
      <c r="A230" s="13"/>
      <c r="B230" s="9" t="s">
        <v>3328</v>
      </c>
      <c r="C230" s="9" t="s">
        <v>670</v>
      </c>
      <c r="D230" s="9" t="s">
        <v>1136</v>
      </c>
      <c r="E230" s="17">
        <v>300000</v>
      </c>
      <c r="G230" s="17">
        <v>40591.71</v>
      </c>
      <c r="H230" s="17">
        <v>40591.71</v>
      </c>
    </row>
    <row r="231" spans="1:8" x14ac:dyDescent="0.2">
      <c r="A231" s="13"/>
      <c r="B231" s="9" t="s">
        <v>3329</v>
      </c>
      <c r="C231" s="9" t="s">
        <v>196</v>
      </c>
      <c r="D231" s="9" t="s">
        <v>1342</v>
      </c>
      <c r="E231" s="17">
        <v>1782000</v>
      </c>
      <c r="G231" s="17">
        <v>834179.50999999989</v>
      </c>
      <c r="H231" s="17">
        <v>807054.43</v>
      </c>
    </row>
    <row r="232" spans="1:8" x14ac:dyDescent="0.2">
      <c r="A232" s="13"/>
      <c r="B232" s="9" t="s">
        <v>3330</v>
      </c>
      <c r="C232" s="9" t="s">
        <v>549</v>
      </c>
      <c r="D232" s="9" t="s">
        <v>962</v>
      </c>
      <c r="E232" s="17">
        <v>1200000</v>
      </c>
      <c r="G232" s="17">
        <v>91405.89</v>
      </c>
      <c r="H232" s="17">
        <v>48106.69</v>
      </c>
    </row>
    <row r="233" spans="1:8" x14ac:dyDescent="0.2">
      <c r="A233" s="13"/>
      <c r="B233" s="9" t="s">
        <v>3331</v>
      </c>
      <c r="C233" s="9" t="s">
        <v>404</v>
      </c>
      <c r="D233" s="9" t="s">
        <v>741</v>
      </c>
      <c r="E233" s="17">
        <v>65000</v>
      </c>
      <c r="G233" s="17">
        <v>59903.93</v>
      </c>
      <c r="H233" s="17">
        <v>12491.49</v>
      </c>
    </row>
    <row r="234" spans="1:8" x14ac:dyDescent="0.2">
      <c r="A234" s="13"/>
      <c r="B234" s="9" t="s">
        <v>3332</v>
      </c>
      <c r="C234" s="9" t="s">
        <v>642</v>
      </c>
      <c r="D234" s="9" t="s">
        <v>1402</v>
      </c>
      <c r="E234" s="17">
        <v>410500</v>
      </c>
      <c r="G234" s="17">
        <v>297586.07</v>
      </c>
      <c r="H234" s="17">
        <v>297586.07</v>
      </c>
    </row>
    <row r="235" spans="1:8" x14ac:dyDescent="0.2">
      <c r="A235" s="13"/>
      <c r="B235" s="9" t="s">
        <v>3333</v>
      </c>
      <c r="C235" s="9" t="s">
        <v>667</v>
      </c>
      <c r="D235" s="9" t="s">
        <v>770</v>
      </c>
      <c r="E235" s="17">
        <v>1313014</v>
      </c>
      <c r="G235" s="17">
        <v>624760.37000000011</v>
      </c>
      <c r="H235" s="17">
        <v>600170.37</v>
      </c>
    </row>
    <row r="236" spans="1:8" x14ac:dyDescent="0.2">
      <c r="A236" s="13"/>
      <c r="B236" s="9" t="s">
        <v>3334</v>
      </c>
      <c r="C236" s="9" t="s">
        <v>525</v>
      </c>
      <c r="D236" s="9" t="s">
        <v>743</v>
      </c>
      <c r="E236" s="17">
        <v>700000</v>
      </c>
      <c r="G236" s="17">
        <v>560950.84</v>
      </c>
      <c r="H236" s="17">
        <v>560950.84</v>
      </c>
    </row>
    <row r="237" spans="1:8" x14ac:dyDescent="0.2">
      <c r="A237" s="13"/>
      <c r="B237" s="9" t="s">
        <v>3335</v>
      </c>
      <c r="C237" s="9" t="s">
        <v>500</v>
      </c>
      <c r="D237" s="9" t="s">
        <v>965</v>
      </c>
      <c r="E237" s="17">
        <v>1130000</v>
      </c>
      <c r="G237" s="17">
        <v>1210</v>
      </c>
      <c r="H237" s="17">
        <v>1210</v>
      </c>
    </row>
    <row r="238" spans="1:8" x14ac:dyDescent="0.2">
      <c r="A238" s="13"/>
      <c r="B238" s="9" t="s">
        <v>3336</v>
      </c>
      <c r="C238" s="9" t="s">
        <v>221</v>
      </c>
      <c r="D238" s="9" t="s">
        <v>1344</v>
      </c>
      <c r="E238" s="17">
        <v>750000</v>
      </c>
      <c r="G238" s="17">
        <v>234325.96</v>
      </c>
      <c r="H238" s="17">
        <v>234325.96000000002</v>
      </c>
    </row>
    <row r="239" spans="1:8" x14ac:dyDescent="0.2">
      <c r="A239" s="13"/>
      <c r="B239" s="9" t="s">
        <v>3337</v>
      </c>
      <c r="C239" s="10" t="s">
        <v>564</v>
      </c>
      <c r="D239" s="9" t="s">
        <v>1371</v>
      </c>
      <c r="E239" s="17">
        <v>30000</v>
      </c>
      <c r="G239" s="17">
        <v>29995.25</v>
      </c>
      <c r="H239" s="17">
        <v>29995.25</v>
      </c>
    </row>
    <row r="240" spans="1:8" x14ac:dyDescent="0.2">
      <c r="A240" s="13"/>
      <c r="B240" s="9" t="s">
        <v>3338</v>
      </c>
      <c r="C240" s="11" t="s">
        <v>564</v>
      </c>
      <c r="D240" s="9" t="s">
        <v>854</v>
      </c>
      <c r="E240" s="17">
        <v>30000</v>
      </c>
      <c r="G240" s="17">
        <v>9632.77</v>
      </c>
      <c r="H240" s="17">
        <v>9632.77</v>
      </c>
    </row>
    <row r="241" spans="1:8" ht="28.5" x14ac:dyDescent="0.2">
      <c r="A241" s="13"/>
      <c r="B241" s="9" t="s">
        <v>3339</v>
      </c>
      <c r="C241" s="9" t="s">
        <v>531</v>
      </c>
      <c r="D241" s="9" t="s">
        <v>1287</v>
      </c>
      <c r="E241" s="17">
        <v>1500000</v>
      </c>
      <c r="G241" s="17">
        <v>264219.48</v>
      </c>
      <c r="H241" s="17">
        <v>151104.47</v>
      </c>
    </row>
    <row r="242" spans="1:8" x14ac:dyDescent="0.2">
      <c r="A242" s="13"/>
      <c r="B242" s="9" t="s">
        <v>3340</v>
      </c>
      <c r="C242" s="9" t="s">
        <v>470</v>
      </c>
      <c r="D242" s="9" t="s">
        <v>907</v>
      </c>
      <c r="E242" s="17">
        <v>67800</v>
      </c>
      <c r="G242" s="17">
        <v>30949.4</v>
      </c>
      <c r="H242" s="17">
        <v>30949.4</v>
      </c>
    </row>
    <row r="243" spans="1:8" x14ac:dyDescent="0.2">
      <c r="A243" s="13"/>
      <c r="B243" s="9" t="s">
        <v>3341</v>
      </c>
      <c r="C243" s="9" t="s">
        <v>602</v>
      </c>
      <c r="D243" s="9" t="s">
        <v>755</v>
      </c>
      <c r="E243" s="17">
        <v>104480</v>
      </c>
      <c r="G243" s="17">
        <v>3911.5</v>
      </c>
      <c r="H243" s="17">
        <v>3911.5</v>
      </c>
    </row>
    <row r="244" spans="1:8" x14ac:dyDescent="0.2">
      <c r="A244" s="13"/>
      <c r="B244" s="9" t="s">
        <v>3342</v>
      </c>
      <c r="C244" s="9" t="s">
        <v>516</v>
      </c>
      <c r="D244" s="9" t="s">
        <v>1023</v>
      </c>
      <c r="E244" s="17">
        <v>500000</v>
      </c>
      <c r="G244" s="17">
        <v>428547.88999999996</v>
      </c>
      <c r="H244" s="17">
        <v>399276.01</v>
      </c>
    </row>
    <row r="245" spans="1:8" x14ac:dyDescent="0.2">
      <c r="A245" s="13"/>
      <c r="B245" s="9" t="s">
        <v>3343</v>
      </c>
      <c r="C245" s="9" t="s">
        <v>176</v>
      </c>
      <c r="D245" s="9" t="s">
        <v>827</v>
      </c>
      <c r="E245" s="17">
        <v>667700</v>
      </c>
      <c r="G245" s="17">
        <v>524826.96</v>
      </c>
      <c r="H245" s="17">
        <v>446145.70999999996</v>
      </c>
    </row>
    <row r="246" spans="1:8" x14ac:dyDescent="0.2">
      <c r="A246" s="13"/>
      <c r="B246" s="9" t="s">
        <v>3344</v>
      </c>
      <c r="C246" s="9" t="s">
        <v>492</v>
      </c>
      <c r="D246" s="9" t="s">
        <v>784</v>
      </c>
      <c r="E246" s="17">
        <v>500000</v>
      </c>
      <c r="G246" s="17">
        <v>252119.64</v>
      </c>
      <c r="H246" s="17">
        <v>185190.49000000002</v>
      </c>
    </row>
    <row r="247" spans="1:8" x14ac:dyDescent="0.2">
      <c r="A247" s="13"/>
      <c r="B247" s="9" t="s">
        <v>3345</v>
      </c>
      <c r="C247" s="10" t="s">
        <v>424</v>
      </c>
      <c r="D247" s="9" t="s">
        <v>950</v>
      </c>
      <c r="E247" s="17">
        <v>91066.14</v>
      </c>
      <c r="G247" s="17">
        <v>91066.14</v>
      </c>
      <c r="H247" s="17">
        <v>91066.14</v>
      </c>
    </row>
    <row r="248" spans="1:8" x14ac:dyDescent="0.2">
      <c r="A248" s="13"/>
      <c r="B248" s="9" t="s">
        <v>3346</v>
      </c>
      <c r="C248" s="11" t="s">
        <v>424</v>
      </c>
      <c r="D248" s="9" t="s">
        <v>1256</v>
      </c>
      <c r="E248" s="17">
        <v>408933.86</v>
      </c>
      <c r="G248" s="17">
        <v>404823.46</v>
      </c>
      <c r="H248" s="17">
        <v>404823.46</v>
      </c>
    </row>
    <row r="249" spans="1:8" x14ac:dyDescent="0.2">
      <c r="A249" s="13"/>
      <c r="B249" s="9" t="s">
        <v>3347</v>
      </c>
      <c r="C249" s="11" t="s">
        <v>424</v>
      </c>
      <c r="D249" s="9" t="s">
        <v>1132</v>
      </c>
      <c r="E249" s="17">
        <v>339000</v>
      </c>
      <c r="G249" s="17">
        <v>337974.58</v>
      </c>
      <c r="H249" s="17">
        <v>337974.58</v>
      </c>
    </row>
    <row r="250" spans="1:8" x14ac:dyDescent="0.2">
      <c r="A250" s="13"/>
      <c r="B250" s="9" t="s">
        <v>3348</v>
      </c>
      <c r="C250" s="11" t="s">
        <v>424</v>
      </c>
      <c r="D250" s="9" t="s">
        <v>1133</v>
      </c>
      <c r="E250" s="17">
        <v>192100</v>
      </c>
      <c r="G250" s="17">
        <v>122447.95</v>
      </c>
      <c r="H250" s="17">
        <v>122447.95</v>
      </c>
    </row>
    <row r="251" spans="1:8" x14ac:dyDescent="0.2">
      <c r="A251" s="13"/>
      <c r="B251" s="9" t="s">
        <v>3349</v>
      </c>
      <c r="C251" s="10" t="s">
        <v>527</v>
      </c>
      <c r="D251" s="9" t="s">
        <v>1244</v>
      </c>
      <c r="E251" s="17">
        <v>565000</v>
      </c>
      <c r="G251" s="17">
        <v>532096.22</v>
      </c>
      <c r="H251" s="17">
        <v>479691.08999999997</v>
      </c>
    </row>
    <row r="252" spans="1:8" x14ac:dyDescent="0.2">
      <c r="A252" s="13"/>
      <c r="B252" s="9" t="s">
        <v>3350</v>
      </c>
      <c r="C252" s="11" t="s">
        <v>527</v>
      </c>
      <c r="D252" s="9" t="s">
        <v>742</v>
      </c>
      <c r="E252" s="17">
        <v>565000</v>
      </c>
      <c r="G252" s="17">
        <v>73800.039999999994</v>
      </c>
    </row>
    <row r="253" spans="1:8" x14ac:dyDescent="0.2">
      <c r="A253" s="13"/>
      <c r="B253" s="9" t="s">
        <v>3351</v>
      </c>
      <c r="C253" s="10" t="s">
        <v>493</v>
      </c>
      <c r="D253" s="9" t="s">
        <v>1029</v>
      </c>
      <c r="E253" s="17">
        <v>500000</v>
      </c>
      <c r="G253" s="17">
        <v>490071.61000000004</v>
      </c>
      <c r="H253" s="17">
        <v>475408.43999999994</v>
      </c>
    </row>
    <row r="254" spans="1:8" x14ac:dyDescent="0.2">
      <c r="A254" s="13"/>
      <c r="B254" s="9" t="s">
        <v>3352</v>
      </c>
      <c r="C254" s="11" t="s">
        <v>493</v>
      </c>
      <c r="D254" s="9" t="s">
        <v>1285</v>
      </c>
      <c r="E254" s="17">
        <v>500000</v>
      </c>
      <c r="G254" s="17">
        <v>25200</v>
      </c>
    </row>
    <row r="255" spans="1:8" x14ac:dyDescent="0.2">
      <c r="A255" s="13"/>
      <c r="B255" s="9" t="s">
        <v>3353</v>
      </c>
      <c r="C255" s="9" t="s">
        <v>471</v>
      </c>
      <c r="D255" s="9" t="s">
        <v>1023</v>
      </c>
      <c r="E255" s="17">
        <v>904000</v>
      </c>
      <c r="G255" s="17">
        <v>18486.36</v>
      </c>
      <c r="H255" s="17">
        <v>18486.36</v>
      </c>
    </row>
    <row r="256" spans="1:8" ht="28.5" x14ac:dyDescent="0.2">
      <c r="A256" s="13"/>
      <c r="B256" s="9" t="s">
        <v>3354</v>
      </c>
      <c r="C256" s="9" t="s">
        <v>327</v>
      </c>
      <c r="D256" s="9" t="s">
        <v>874</v>
      </c>
      <c r="E256" s="17">
        <v>746.28</v>
      </c>
      <c r="G256" s="17">
        <v>746.28</v>
      </c>
      <c r="H256" s="17">
        <v>746.28</v>
      </c>
    </row>
    <row r="257" spans="1:8" x14ac:dyDescent="0.2">
      <c r="A257" s="13"/>
      <c r="B257" s="9" t="s">
        <v>3355</v>
      </c>
      <c r="C257" s="9" t="s">
        <v>539</v>
      </c>
      <c r="D257" s="9" t="s">
        <v>1294</v>
      </c>
      <c r="E257" s="17">
        <v>663857.96</v>
      </c>
      <c r="G257" s="17">
        <v>451704.57</v>
      </c>
      <c r="H257" s="17">
        <v>371293.35</v>
      </c>
    </row>
    <row r="258" spans="1:8" ht="28.5" x14ac:dyDescent="0.2">
      <c r="A258" s="13"/>
      <c r="B258" s="9" t="s">
        <v>3356</v>
      </c>
      <c r="C258" s="9" t="s">
        <v>197</v>
      </c>
      <c r="D258" s="9" t="s">
        <v>1349</v>
      </c>
      <c r="E258" s="17">
        <v>280390.23</v>
      </c>
      <c r="G258" s="17">
        <v>147923.78</v>
      </c>
      <c r="H258" s="17">
        <v>132173.09999999998</v>
      </c>
    </row>
    <row r="259" spans="1:8" x14ac:dyDescent="0.2">
      <c r="A259" s="13"/>
      <c r="B259" s="9" t="s">
        <v>3357</v>
      </c>
      <c r="C259" s="10" t="s">
        <v>509</v>
      </c>
      <c r="D259" s="9" t="s">
        <v>732</v>
      </c>
      <c r="E259" s="17">
        <v>1665.25</v>
      </c>
      <c r="G259" s="17">
        <v>1665.25</v>
      </c>
      <c r="H259" s="17">
        <v>1665.25</v>
      </c>
    </row>
    <row r="260" spans="1:8" x14ac:dyDescent="0.2">
      <c r="A260" s="13"/>
      <c r="B260" s="9" t="s">
        <v>3358</v>
      </c>
      <c r="C260" s="11" t="s">
        <v>509</v>
      </c>
      <c r="D260" s="9" t="s">
        <v>1022</v>
      </c>
      <c r="E260" s="17">
        <v>1160</v>
      </c>
      <c r="G260" s="17">
        <v>1160</v>
      </c>
      <c r="H260" s="17">
        <v>1160</v>
      </c>
    </row>
    <row r="261" spans="1:8" x14ac:dyDescent="0.2">
      <c r="A261" s="13"/>
      <c r="B261" s="9" t="s">
        <v>3359</v>
      </c>
      <c r="C261" s="9" t="s">
        <v>385</v>
      </c>
      <c r="D261" s="9" t="s">
        <v>1067</v>
      </c>
      <c r="E261" s="17">
        <v>924950</v>
      </c>
      <c r="G261" s="17">
        <v>278111.31000000006</v>
      </c>
      <c r="H261" s="17">
        <v>247802.84999999998</v>
      </c>
    </row>
    <row r="262" spans="1:8" x14ac:dyDescent="0.2">
      <c r="A262" s="13"/>
      <c r="B262" s="9" t="s">
        <v>3360</v>
      </c>
      <c r="C262" s="9" t="s">
        <v>367</v>
      </c>
      <c r="D262" s="9" t="s">
        <v>1127</v>
      </c>
      <c r="E262" s="17">
        <v>56500</v>
      </c>
      <c r="G262" s="17">
        <v>278</v>
      </c>
    </row>
    <row r="263" spans="1:8" ht="28.5" x14ac:dyDescent="0.2">
      <c r="A263" s="13"/>
      <c r="B263" s="9" t="s">
        <v>3361</v>
      </c>
      <c r="C263" s="9" t="s">
        <v>135</v>
      </c>
      <c r="D263" s="9" t="s">
        <v>847</v>
      </c>
      <c r="E263" s="17">
        <v>5116.37</v>
      </c>
      <c r="G263" s="17">
        <v>5116.37</v>
      </c>
      <c r="H263" s="17">
        <v>5116.37</v>
      </c>
    </row>
    <row r="264" spans="1:8" x14ac:dyDescent="0.2">
      <c r="A264" s="13"/>
      <c r="B264" s="9" t="s">
        <v>3362</v>
      </c>
      <c r="C264" s="9" t="s">
        <v>180</v>
      </c>
      <c r="D264" s="9" t="s">
        <v>1260</v>
      </c>
      <c r="E264" s="17">
        <v>113000</v>
      </c>
      <c r="G264" s="17">
        <v>6160</v>
      </c>
    </row>
    <row r="265" spans="1:8" ht="28.5" x14ac:dyDescent="0.2">
      <c r="A265" s="13"/>
      <c r="B265" s="9" t="s">
        <v>3363</v>
      </c>
      <c r="C265" s="9" t="s">
        <v>138</v>
      </c>
      <c r="D265" s="9" t="s">
        <v>1378</v>
      </c>
      <c r="E265" s="17">
        <v>1000000</v>
      </c>
      <c r="G265" s="17">
        <v>638151.93000000005</v>
      </c>
      <c r="H265" s="17">
        <v>638151.92999999993</v>
      </c>
    </row>
    <row r="266" spans="1:8" x14ac:dyDescent="0.2">
      <c r="A266" s="13"/>
      <c r="B266" s="9" t="s">
        <v>3364</v>
      </c>
      <c r="C266" s="9" t="s">
        <v>650</v>
      </c>
      <c r="D266" s="9" t="s">
        <v>1092</v>
      </c>
      <c r="E266" s="17">
        <v>299999.98</v>
      </c>
      <c r="G266" s="17">
        <v>163446.66999999998</v>
      </c>
      <c r="H266" s="17">
        <v>163446.66999999998</v>
      </c>
    </row>
    <row r="267" spans="1:8" x14ac:dyDescent="0.2">
      <c r="A267" s="13"/>
      <c r="B267" s="9" t="s">
        <v>3365</v>
      </c>
      <c r="C267" s="9" t="s">
        <v>656</v>
      </c>
      <c r="D267" s="9" t="s">
        <v>1154</v>
      </c>
      <c r="E267" s="17">
        <v>1200000</v>
      </c>
      <c r="G267" s="17">
        <v>414230.29</v>
      </c>
      <c r="H267" s="17">
        <v>413201.84</v>
      </c>
    </row>
    <row r="268" spans="1:8" x14ac:dyDescent="0.2">
      <c r="A268" s="13"/>
      <c r="B268" s="9" t="s">
        <v>3366</v>
      </c>
      <c r="C268" s="9" t="s">
        <v>517</v>
      </c>
      <c r="D268" s="9" t="s">
        <v>1169</v>
      </c>
      <c r="E268" s="17">
        <v>1299500</v>
      </c>
      <c r="G268" s="17">
        <v>281390.70000000007</v>
      </c>
      <c r="H268" s="17">
        <v>265175.20999999996</v>
      </c>
    </row>
    <row r="269" spans="1:8" ht="28.5" x14ac:dyDescent="0.2">
      <c r="A269" s="13"/>
      <c r="B269" s="9" t="s">
        <v>3367</v>
      </c>
      <c r="C269" s="9" t="s">
        <v>591</v>
      </c>
      <c r="D269" s="9" t="s">
        <v>1080</v>
      </c>
      <c r="E269" s="17">
        <v>361600</v>
      </c>
      <c r="G269" s="17">
        <v>243631.42</v>
      </c>
      <c r="H269" s="17">
        <v>194646.09</v>
      </c>
    </row>
    <row r="270" spans="1:8" x14ac:dyDescent="0.2">
      <c r="A270" s="13"/>
      <c r="B270" s="9" t="s">
        <v>3368</v>
      </c>
      <c r="C270" s="9" t="s">
        <v>659</v>
      </c>
      <c r="D270" s="9" t="s">
        <v>771</v>
      </c>
      <c r="E270" s="17">
        <v>676412.37</v>
      </c>
      <c r="G270" s="17">
        <v>208099.02</v>
      </c>
      <c r="H270" s="17">
        <v>195173.93</v>
      </c>
    </row>
    <row r="271" spans="1:8" x14ac:dyDescent="0.2">
      <c r="A271" s="13"/>
      <c r="B271" s="9" t="s">
        <v>3369</v>
      </c>
      <c r="C271" s="9" t="s">
        <v>562</v>
      </c>
      <c r="D271" s="9" t="s">
        <v>718</v>
      </c>
      <c r="E271" s="17">
        <v>146900</v>
      </c>
      <c r="G271" s="17">
        <v>23961.17</v>
      </c>
    </row>
    <row r="272" spans="1:8" x14ac:dyDescent="0.2">
      <c r="A272" s="13"/>
      <c r="B272" s="9" t="s">
        <v>3370</v>
      </c>
      <c r="C272" s="9" t="s">
        <v>668</v>
      </c>
      <c r="D272" s="9" t="s">
        <v>735</v>
      </c>
      <c r="E272" s="17">
        <v>442933.8</v>
      </c>
      <c r="G272" s="17">
        <v>91300.53</v>
      </c>
      <c r="H272" s="17">
        <v>65341.96</v>
      </c>
    </row>
    <row r="273" spans="1:8" x14ac:dyDescent="0.2">
      <c r="A273" s="13"/>
      <c r="B273" s="9" t="s">
        <v>3371</v>
      </c>
      <c r="C273" s="9" t="s">
        <v>519</v>
      </c>
      <c r="D273" s="9" t="s">
        <v>918</v>
      </c>
      <c r="E273" s="17">
        <v>500000</v>
      </c>
      <c r="G273" s="17">
        <v>345515.71</v>
      </c>
      <c r="H273" s="17">
        <v>323049.80000000005</v>
      </c>
    </row>
    <row r="274" spans="1:8" x14ac:dyDescent="0.2">
      <c r="A274" s="13"/>
      <c r="B274" s="9" t="s">
        <v>3372</v>
      </c>
      <c r="C274" s="9" t="s">
        <v>680</v>
      </c>
      <c r="D274" s="9" t="s">
        <v>723</v>
      </c>
      <c r="E274" s="17">
        <v>800000</v>
      </c>
      <c r="G274" s="17">
        <v>789992.34000000008</v>
      </c>
      <c r="H274" s="17">
        <v>716587.52999999991</v>
      </c>
    </row>
    <row r="275" spans="1:8" ht="28.5" x14ac:dyDescent="0.2">
      <c r="A275" s="13"/>
      <c r="B275" s="9" t="s">
        <v>3373</v>
      </c>
      <c r="C275" s="9" t="s">
        <v>144</v>
      </c>
      <c r="D275" s="9" t="s">
        <v>912</v>
      </c>
      <c r="E275" s="17">
        <v>100000</v>
      </c>
      <c r="G275" s="17">
        <v>41372.47</v>
      </c>
      <c r="H275" s="17">
        <v>31304.469999999998</v>
      </c>
    </row>
    <row r="276" spans="1:8" x14ac:dyDescent="0.2">
      <c r="A276" s="13"/>
      <c r="B276" s="9" t="s">
        <v>3374</v>
      </c>
      <c r="C276" s="9" t="s">
        <v>293</v>
      </c>
      <c r="D276" s="9" t="s">
        <v>712</v>
      </c>
      <c r="E276" s="17">
        <v>621500</v>
      </c>
      <c r="G276" s="17">
        <v>80198.2</v>
      </c>
      <c r="H276" s="17">
        <v>69350.929999999993</v>
      </c>
    </row>
    <row r="277" spans="1:8" x14ac:dyDescent="0.2">
      <c r="A277" s="13"/>
      <c r="B277" s="9" t="s">
        <v>3375</v>
      </c>
      <c r="C277" s="9" t="s">
        <v>693</v>
      </c>
      <c r="D277" s="9" t="s">
        <v>855</v>
      </c>
      <c r="E277" s="17">
        <v>500000</v>
      </c>
      <c r="G277" s="17">
        <v>110819.90999999999</v>
      </c>
      <c r="H277" s="17">
        <v>55983.9</v>
      </c>
    </row>
    <row r="278" spans="1:8" x14ac:dyDescent="0.2">
      <c r="A278" s="13"/>
      <c r="B278" s="9" t="s">
        <v>3376</v>
      </c>
      <c r="C278" s="10" t="s">
        <v>453</v>
      </c>
      <c r="D278" s="9" t="s">
        <v>1255</v>
      </c>
      <c r="E278" s="17">
        <v>345000</v>
      </c>
      <c r="G278" s="17">
        <v>271724.06999999995</v>
      </c>
      <c r="H278" s="17">
        <v>271724.07</v>
      </c>
    </row>
    <row r="279" spans="1:8" x14ac:dyDescent="0.2">
      <c r="A279" s="13"/>
      <c r="B279" s="9" t="s">
        <v>3377</v>
      </c>
      <c r="C279" s="11" t="s">
        <v>453</v>
      </c>
      <c r="D279" s="9" t="s">
        <v>1210</v>
      </c>
      <c r="E279" s="17">
        <v>430000</v>
      </c>
      <c r="G279" s="17">
        <v>260294.53999999998</v>
      </c>
      <c r="H279" s="17">
        <v>260294.53999999998</v>
      </c>
    </row>
    <row r="280" spans="1:8" x14ac:dyDescent="0.2">
      <c r="A280" s="13"/>
      <c r="B280" s="9" t="s">
        <v>3378</v>
      </c>
      <c r="C280" s="9" t="s">
        <v>210</v>
      </c>
      <c r="D280" s="9" t="s">
        <v>729</v>
      </c>
      <c r="E280" s="17">
        <v>56500</v>
      </c>
      <c r="G280" s="17">
        <v>6700.18</v>
      </c>
    </row>
    <row r="281" spans="1:8" x14ac:dyDescent="0.2">
      <c r="A281" s="13"/>
      <c r="B281" s="9" t="s">
        <v>3379</v>
      </c>
      <c r="C281" s="9" t="s">
        <v>617</v>
      </c>
      <c r="D281" s="9" t="s">
        <v>3683</v>
      </c>
      <c r="E281" s="17">
        <v>339000</v>
      </c>
      <c r="G281" s="17">
        <v>76045.430000000008</v>
      </c>
      <c r="H281" s="17">
        <v>69096.53</v>
      </c>
    </row>
    <row r="282" spans="1:8" x14ac:dyDescent="0.2">
      <c r="A282" s="13"/>
      <c r="B282" s="9" t="s">
        <v>3380</v>
      </c>
      <c r="C282" s="9" t="s">
        <v>451</v>
      </c>
      <c r="D282" s="9" t="s">
        <v>927</v>
      </c>
      <c r="E282" s="17">
        <v>1091672.6599999999</v>
      </c>
      <c r="G282" s="17">
        <v>255807.5</v>
      </c>
      <c r="H282" s="17">
        <v>255807.5</v>
      </c>
    </row>
    <row r="283" spans="1:8" x14ac:dyDescent="0.2">
      <c r="A283" s="13"/>
      <c r="B283" s="9" t="s">
        <v>3381</v>
      </c>
      <c r="C283" s="9" t="s">
        <v>694</v>
      </c>
      <c r="D283" s="9" t="s">
        <v>797</v>
      </c>
      <c r="E283" s="17">
        <v>621500</v>
      </c>
      <c r="G283" s="17">
        <v>11381.119999999999</v>
      </c>
      <c r="H283" s="17">
        <v>11381.119999999999</v>
      </c>
    </row>
    <row r="284" spans="1:8" x14ac:dyDescent="0.2">
      <c r="A284" s="13"/>
      <c r="B284" s="9" t="s">
        <v>3382</v>
      </c>
      <c r="C284" s="9" t="s">
        <v>273</v>
      </c>
      <c r="D284" s="9" t="s">
        <v>1353</v>
      </c>
      <c r="E284" s="17">
        <v>499746.51</v>
      </c>
      <c r="G284" s="17">
        <v>455389.77</v>
      </c>
      <c r="H284" s="17">
        <v>455389.77</v>
      </c>
    </row>
    <row r="285" spans="1:8" x14ac:dyDescent="0.2">
      <c r="A285" s="13"/>
      <c r="B285" s="9" t="s">
        <v>3383</v>
      </c>
      <c r="C285" s="9" t="s">
        <v>271</v>
      </c>
      <c r="D285" s="9" t="s">
        <v>790</v>
      </c>
      <c r="E285" s="17">
        <v>521813.9</v>
      </c>
      <c r="G285" s="17">
        <v>160368.50000000003</v>
      </c>
      <c r="H285" s="17">
        <v>160368.5</v>
      </c>
    </row>
    <row r="286" spans="1:8" x14ac:dyDescent="0.2">
      <c r="A286" s="13"/>
      <c r="B286" s="9" t="s">
        <v>3384</v>
      </c>
      <c r="C286" s="9" t="s">
        <v>234</v>
      </c>
      <c r="D286" s="9" t="s">
        <v>1112</v>
      </c>
      <c r="E286" s="17">
        <v>565000</v>
      </c>
      <c r="G286" s="17">
        <v>148600.31</v>
      </c>
      <c r="H286" s="17">
        <v>148600.31</v>
      </c>
    </row>
    <row r="287" spans="1:8" x14ac:dyDescent="0.2">
      <c r="A287" s="13"/>
      <c r="B287" s="9" t="s">
        <v>3385</v>
      </c>
      <c r="C287" s="10" t="s">
        <v>154</v>
      </c>
      <c r="D287" s="9" t="s">
        <v>976</v>
      </c>
      <c r="E287" s="17">
        <v>400000</v>
      </c>
      <c r="G287" s="17">
        <v>385172.39</v>
      </c>
      <c r="H287" s="17">
        <v>385172.39</v>
      </c>
    </row>
    <row r="288" spans="1:8" x14ac:dyDescent="0.2">
      <c r="A288" s="13"/>
      <c r="B288" s="9" t="s">
        <v>3386</v>
      </c>
      <c r="C288" s="11" t="s">
        <v>154</v>
      </c>
      <c r="D288" s="9" t="s">
        <v>946</v>
      </c>
      <c r="E288" s="17">
        <v>250000</v>
      </c>
      <c r="G288" s="17">
        <v>58155</v>
      </c>
    </row>
    <row r="289" spans="1:8" x14ac:dyDescent="0.2">
      <c r="A289" s="13"/>
      <c r="B289" s="9" t="s">
        <v>3387</v>
      </c>
      <c r="C289" s="10" t="s">
        <v>272</v>
      </c>
      <c r="D289" s="9" t="s">
        <v>925</v>
      </c>
      <c r="E289" s="17">
        <v>200000</v>
      </c>
      <c r="G289" s="17">
        <v>83774.62</v>
      </c>
      <c r="H289" s="17">
        <v>83774.62</v>
      </c>
    </row>
    <row r="290" spans="1:8" x14ac:dyDescent="0.2">
      <c r="A290" s="13"/>
      <c r="B290" s="9" t="s">
        <v>3388</v>
      </c>
      <c r="C290" s="11" t="s">
        <v>272</v>
      </c>
      <c r="D290" s="9" t="s">
        <v>1210</v>
      </c>
      <c r="E290" s="17">
        <v>300000</v>
      </c>
      <c r="G290" s="17">
        <v>282583.33</v>
      </c>
      <c r="H290" s="17">
        <v>281969.38</v>
      </c>
    </row>
    <row r="291" spans="1:8" x14ac:dyDescent="0.2">
      <c r="A291" s="13"/>
      <c r="B291" s="9" t="s">
        <v>3389</v>
      </c>
      <c r="C291" s="9" t="s">
        <v>514</v>
      </c>
      <c r="D291" s="9" t="s">
        <v>1254</v>
      </c>
      <c r="E291" s="17">
        <v>250000</v>
      </c>
      <c r="G291" s="17">
        <v>10047.48</v>
      </c>
      <c r="H291" s="17">
        <v>10047.48</v>
      </c>
    </row>
    <row r="292" spans="1:8" x14ac:dyDescent="0.2">
      <c r="A292" s="13"/>
      <c r="B292" s="9" t="s">
        <v>3390</v>
      </c>
      <c r="C292" s="9" t="s">
        <v>578</v>
      </c>
      <c r="D292" s="9" t="s">
        <v>1111</v>
      </c>
      <c r="E292" s="17">
        <v>113000</v>
      </c>
      <c r="G292" s="17">
        <v>96134.44</v>
      </c>
      <c r="H292" s="17">
        <v>90866.060000000012</v>
      </c>
    </row>
    <row r="293" spans="1:8" x14ac:dyDescent="0.2">
      <c r="A293" s="13"/>
      <c r="B293" s="9" t="s">
        <v>3391</v>
      </c>
      <c r="C293" s="10" t="s">
        <v>647</v>
      </c>
      <c r="D293" s="9" t="s">
        <v>1078</v>
      </c>
      <c r="E293" s="17">
        <v>600000</v>
      </c>
      <c r="G293" s="17">
        <v>599939.66</v>
      </c>
      <c r="H293" s="17">
        <v>599939.66</v>
      </c>
    </row>
    <row r="294" spans="1:8" x14ac:dyDescent="0.2">
      <c r="A294" s="13"/>
      <c r="B294" s="9" t="s">
        <v>3392</v>
      </c>
      <c r="C294" s="11" t="s">
        <v>647</v>
      </c>
      <c r="D294" s="9" t="s">
        <v>814</v>
      </c>
      <c r="E294" s="17">
        <v>400000</v>
      </c>
      <c r="G294" s="17">
        <v>38353.74</v>
      </c>
      <c r="H294" s="17">
        <v>32046.39</v>
      </c>
    </row>
    <row r="295" spans="1:8" x14ac:dyDescent="0.2">
      <c r="A295" s="13"/>
      <c r="B295" s="9" t="s">
        <v>3393</v>
      </c>
      <c r="C295" s="9" t="s">
        <v>556</v>
      </c>
      <c r="D295" s="9" t="s">
        <v>1382</v>
      </c>
      <c r="E295" s="17">
        <v>100000</v>
      </c>
      <c r="G295" s="17">
        <v>3158.35</v>
      </c>
      <c r="H295" s="17">
        <v>3158.35</v>
      </c>
    </row>
    <row r="296" spans="1:8" x14ac:dyDescent="0.2">
      <c r="A296" s="13"/>
      <c r="B296" s="9" t="s">
        <v>3394</v>
      </c>
      <c r="C296" s="9" t="s">
        <v>324</v>
      </c>
      <c r="D296" s="9" t="s">
        <v>1113</v>
      </c>
      <c r="E296" s="17">
        <v>1000000</v>
      </c>
      <c r="G296" s="17">
        <v>546766.97</v>
      </c>
      <c r="H296" s="17">
        <v>546766</v>
      </c>
    </row>
    <row r="297" spans="1:8" x14ac:dyDescent="0.2">
      <c r="A297" s="13"/>
      <c r="B297" s="9" t="s">
        <v>3395</v>
      </c>
      <c r="C297" s="9" t="s">
        <v>589</v>
      </c>
      <c r="D297" s="9" t="s">
        <v>1065</v>
      </c>
      <c r="E297" s="17">
        <v>282500</v>
      </c>
      <c r="G297" s="17">
        <v>27170.63</v>
      </c>
      <c r="H297" s="17">
        <v>27170.63</v>
      </c>
    </row>
    <row r="298" spans="1:8" x14ac:dyDescent="0.2">
      <c r="A298" s="13"/>
      <c r="B298" s="9" t="s">
        <v>3396</v>
      </c>
      <c r="C298" s="9" t="s">
        <v>703</v>
      </c>
      <c r="D298" s="9" t="s">
        <v>897</v>
      </c>
      <c r="E298" s="17">
        <v>226000</v>
      </c>
      <c r="G298" s="17">
        <v>118414.53</v>
      </c>
      <c r="H298" s="17">
        <v>106023.53</v>
      </c>
    </row>
    <row r="299" spans="1:8" x14ac:dyDescent="0.2">
      <c r="A299" s="13"/>
      <c r="B299" s="9" t="s">
        <v>3397</v>
      </c>
      <c r="C299" s="9" t="s">
        <v>143</v>
      </c>
      <c r="D299" s="9" t="s">
        <v>823</v>
      </c>
      <c r="E299" s="17">
        <v>600000</v>
      </c>
      <c r="G299" s="17">
        <v>73556.87</v>
      </c>
      <c r="H299" s="17">
        <v>56933.760000000002</v>
      </c>
    </row>
    <row r="300" spans="1:8" ht="28.5" x14ac:dyDescent="0.2">
      <c r="A300" s="13"/>
      <c r="B300" s="9" t="s">
        <v>3398</v>
      </c>
      <c r="C300" s="9" t="s">
        <v>139</v>
      </c>
      <c r="D300" s="9" t="s">
        <v>860</v>
      </c>
      <c r="E300" s="17">
        <v>300000</v>
      </c>
      <c r="G300" s="17">
        <v>61232.479999999996</v>
      </c>
      <c r="H300" s="17">
        <v>57438.96</v>
      </c>
    </row>
    <row r="301" spans="1:8" x14ac:dyDescent="0.2">
      <c r="A301" s="13"/>
      <c r="B301" s="9" t="s">
        <v>3399</v>
      </c>
      <c r="C301" s="9" t="s">
        <v>141</v>
      </c>
      <c r="D301" s="9" t="s">
        <v>908</v>
      </c>
      <c r="E301" s="17">
        <v>300000</v>
      </c>
      <c r="G301" s="17">
        <v>3748.5</v>
      </c>
    </row>
    <row r="302" spans="1:8" x14ac:dyDescent="0.2">
      <c r="A302" s="13"/>
      <c r="B302" s="9" t="s">
        <v>3400</v>
      </c>
      <c r="C302" s="9" t="s">
        <v>405</v>
      </c>
      <c r="D302" s="9" t="s">
        <v>741</v>
      </c>
      <c r="E302" s="17">
        <v>1088672.3700000001</v>
      </c>
      <c r="G302" s="17">
        <v>201568.27000000002</v>
      </c>
      <c r="H302" s="17">
        <v>165758.85</v>
      </c>
    </row>
    <row r="303" spans="1:8" x14ac:dyDescent="0.2">
      <c r="A303" s="13"/>
      <c r="B303" s="9" t="s">
        <v>3401</v>
      </c>
      <c r="C303" s="9" t="s">
        <v>199</v>
      </c>
      <c r="D303" s="9" t="s">
        <v>774</v>
      </c>
      <c r="E303" s="17">
        <v>500000</v>
      </c>
      <c r="G303" s="17">
        <v>447571.62</v>
      </c>
      <c r="H303" s="17">
        <v>447571.62</v>
      </c>
    </row>
    <row r="304" spans="1:8" x14ac:dyDescent="0.2">
      <c r="A304" s="13"/>
      <c r="B304" s="9" t="s">
        <v>3402</v>
      </c>
      <c r="C304" s="9" t="s">
        <v>278</v>
      </c>
      <c r="D304" s="9" t="s">
        <v>721</v>
      </c>
      <c r="E304" s="17">
        <v>200000</v>
      </c>
      <c r="G304" s="17">
        <v>88774.63</v>
      </c>
      <c r="H304" s="17">
        <v>83712.05</v>
      </c>
    </row>
    <row r="305" spans="1:8" ht="28.5" x14ac:dyDescent="0.2">
      <c r="A305" s="13"/>
      <c r="B305" s="9" t="s">
        <v>3403</v>
      </c>
      <c r="C305" s="9" t="s">
        <v>265</v>
      </c>
      <c r="D305" s="9" t="s">
        <v>724</v>
      </c>
      <c r="E305" s="17">
        <v>20526.23</v>
      </c>
      <c r="G305" s="17">
        <v>20526.23</v>
      </c>
      <c r="H305" s="17">
        <v>20526.23</v>
      </c>
    </row>
    <row r="306" spans="1:8" ht="28.5" x14ac:dyDescent="0.2">
      <c r="A306" s="13"/>
      <c r="B306" s="9" t="s">
        <v>3404</v>
      </c>
      <c r="C306" s="9" t="s">
        <v>625</v>
      </c>
      <c r="D306" s="9" t="s">
        <v>921</v>
      </c>
      <c r="E306" s="17">
        <v>47954.92</v>
      </c>
      <c r="G306" s="17">
        <v>47954.92</v>
      </c>
      <c r="H306" s="17">
        <v>47954.92</v>
      </c>
    </row>
    <row r="307" spans="1:8" ht="28.5" x14ac:dyDescent="0.2">
      <c r="A307" s="13"/>
      <c r="B307" s="9" t="s">
        <v>3405</v>
      </c>
      <c r="C307" s="9" t="s">
        <v>699</v>
      </c>
      <c r="D307" s="9" t="s">
        <v>1314</v>
      </c>
      <c r="E307" s="17">
        <v>79100</v>
      </c>
      <c r="G307" s="17">
        <v>75244.600000000006</v>
      </c>
      <c r="H307" s="17">
        <v>75244.600000000006</v>
      </c>
    </row>
    <row r="308" spans="1:8" x14ac:dyDescent="0.2">
      <c r="A308" s="13"/>
      <c r="B308" s="9" t="s">
        <v>3406</v>
      </c>
      <c r="C308" s="9" t="s">
        <v>592</v>
      </c>
      <c r="D308" s="9" t="s">
        <v>1314</v>
      </c>
      <c r="E308" s="17">
        <v>1770000</v>
      </c>
      <c r="G308" s="17">
        <v>695897.96</v>
      </c>
      <c r="H308" s="17">
        <v>641534.64</v>
      </c>
    </row>
    <row r="309" spans="1:8" x14ac:dyDescent="0.2">
      <c r="A309" s="13"/>
      <c r="B309" s="9" t="s">
        <v>3407</v>
      </c>
      <c r="C309" s="9" t="s">
        <v>208</v>
      </c>
      <c r="D309" s="9" t="s">
        <v>892</v>
      </c>
      <c r="E309" s="17">
        <v>305100</v>
      </c>
      <c r="G309" s="17">
        <v>281155.97000000003</v>
      </c>
      <c r="H309" s="17">
        <v>198509.91999999998</v>
      </c>
    </row>
    <row r="310" spans="1:8" x14ac:dyDescent="0.2">
      <c r="A310" s="13"/>
      <c r="B310" s="9" t="s">
        <v>3408</v>
      </c>
      <c r="C310" s="9" t="s">
        <v>262</v>
      </c>
      <c r="D310" s="9" t="s">
        <v>1266</v>
      </c>
      <c r="E310" s="17">
        <v>146000</v>
      </c>
      <c r="G310" s="17">
        <v>145114.54</v>
      </c>
      <c r="H310" s="17">
        <v>145114.54</v>
      </c>
    </row>
    <row r="311" spans="1:8" x14ac:dyDescent="0.2">
      <c r="A311" s="13"/>
      <c r="B311" s="9" t="s">
        <v>3409</v>
      </c>
      <c r="C311" s="10" t="s">
        <v>136</v>
      </c>
      <c r="D311" s="9" t="s">
        <v>730</v>
      </c>
      <c r="E311" s="17">
        <v>20000</v>
      </c>
      <c r="G311" s="17">
        <v>18989.98</v>
      </c>
      <c r="H311" s="17">
        <v>18989.98</v>
      </c>
    </row>
    <row r="312" spans="1:8" x14ac:dyDescent="0.2">
      <c r="A312" s="13"/>
      <c r="B312" s="9" t="s">
        <v>3410</v>
      </c>
      <c r="C312" s="11" t="s">
        <v>136</v>
      </c>
      <c r="D312" s="9" t="s">
        <v>1298</v>
      </c>
      <c r="E312" s="17">
        <v>200000</v>
      </c>
      <c r="G312" s="17">
        <v>4180.5</v>
      </c>
      <c r="H312" s="17">
        <v>4180.5</v>
      </c>
    </row>
    <row r="313" spans="1:8" x14ac:dyDescent="0.2">
      <c r="A313" s="13"/>
      <c r="B313" s="9" t="s">
        <v>3411</v>
      </c>
      <c r="C313" s="9" t="s">
        <v>449</v>
      </c>
      <c r="D313" s="9" t="s">
        <v>799</v>
      </c>
      <c r="E313" s="17">
        <v>100000</v>
      </c>
      <c r="G313" s="17">
        <v>17318</v>
      </c>
    </row>
    <row r="314" spans="1:8" ht="28.5" x14ac:dyDescent="0.2">
      <c r="A314" s="13"/>
      <c r="B314" s="9" t="s">
        <v>3412</v>
      </c>
      <c r="C314" s="9" t="s">
        <v>544</v>
      </c>
      <c r="D314" s="9" t="s">
        <v>921</v>
      </c>
      <c r="E314" s="17">
        <v>50000</v>
      </c>
      <c r="G314" s="17">
        <v>3833.59</v>
      </c>
    </row>
    <row r="315" spans="1:8" x14ac:dyDescent="0.2">
      <c r="A315" s="13"/>
      <c r="B315" s="9" t="s">
        <v>3413</v>
      </c>
      <c r="C315" s="9" t="s">
        <v>147</v>
      </c>
      <c r="D315" s="9" t="s">
        <v>1285</v>
      </c>
      <c r="E315" s="17">
        <v>600000</v>
      </c>
      <c r="G315" s="17">
        <v>49307.96</v>
      </c>
      <c r="H315" s="17">
        <v>49307.96</v>
      </c>
    </row>
    <row r="316" spans="1:8" x14ac:dyDescent="0.2">
      <c r="A316" s="13"/>
      <c r="B316" s="9" t="s">
        <v>3414</v>
      </c>
      <c r="C316" s="9" t="s">
        <v>420</v>
      </c>
      <c r="D316" s="9" t="s">
        <v>1011</v>
      </c>
      <c r="E316" s="17">
        <v>1266059.9099999999</v>
      </c>
      <c r="G316" s="17">
        <v>47504.46</v>
      </c>
      <c r="H316" s="17">
        <v>41528.49</v>
      </c>
    </row>
    <row r="317" spans="1:8" x14ac:dyDescent="0.2">
      <c r="A317" s="13"/>
      <c r="B317" s="9" t="s">
        <v>3415</v>
      </c>
      <c r="C317" s="9" t="s">
        <v>414</v>
      </c>
      <c r="D317" s="9" t="s">
        <v>1098</v>
      </c>
      <c r="E317" s="17">
        <v>1130000</v>
      </c>
      <c r="G317" s="17">
        <v>41642.79</v>
      </c>
      <c r="H317" s="17">
        <v>41642.79</v>
      </c>
    </row>
    <row r="318" spans="1:8" x14ac:dyDescent="0.2">
      <c r="A318" s="13"/>
      <c r="B318" s="9" t="s">
        <v>3416</v>
      </c>
      <c r="C318" s="9" t="s">
        <v>674</v>
      </c>
      <c r="D318" s="9" t="s">
        <v>1317</v>
      </c>
      <c r="E318" s="17">
        <v>271729.21999999997</v>
      </c>
      <c r="G318" s="17">
        <v>266721.21999999997</v>
      </c>
      <c r="H318" s="17">
        <v>266721.21999999997</v>
      </c>
    </row>
    <row r="319" spans="1:8" x14ac:dyDescent="0.2">
      <c r="A319" s="13"/>
      <c r="B319" s="9" t="s">
        <v>3417</v>
      </c>
      <c r="C319" s="9" t="s">
        <v>133</v>
      </c>
      <c r="D319" s="9" t="s">
        <v>1170</v>
      </c>
      <c r="E319" s="17">
        <v>1500000</v>
      </c>
      <c r="G319" s="17">
        <v>988899.47</v>
      </c>
      <c r="H319" s="17">
        <v>822431.47</v>
      </c>
    </row>
    <row r="320" spans="1:8" x14ac:dyDescent="0.2">
      <c r="A320" s="13"/>
      <c r="B320" s="9" t="s">
        <v>3418</v>
      </c>
      <c r="C320" s="9" t="s">
        <v>661</v>
      </c>
      <c r="D320" s="9" t="s">
        <v>721</v>
      </c>
      <c r="E320" s="17">
        <v>500000</v>
      </c>
      <c r="G320" s="17">
        <v>391917.04999999993</v>
      </c>
      <c r="H320" s="17">
        <v>344352.47</v>
      </c>
    </row>
    <row r="321" spans="1:8" x14ac:dyDescent="0.2">
      <c r="A321" s="13"/>
      <c r="B321" s="9" t="s">
        <v>3419</v>
      </c>
      <c r="C321" s="9" t="s">
        <v>195</v>
      </c>
      <c r="D321" s="9" t="s">
        <v>921</v>
      </c>
      <c r="E321" s="17">
        <v>452000</v>
      </c>
    </row>
    <row r="322" spans="1:8" x14ac:dyDescent="0.2">
      <c r="A322" s="13"/>
      <c r="B322" s="9" t="s">
        <v>3420</v>
      </c>
      <c r="C322" s="9" t="s">
        <v>391</v>
      </c>
      <c r="D322" s="9" t="s">
        <v>1360</v>
      </c>
      <c r="E322" s="17">
        <v>1130000</v>
      </c>
      <c r="G322" s="17">
        <v>212000.52</v>
      </c>
      <c r="H322" s="17">
        <v>198972.72</v>
      </c>
    </row>
    <row r="323" spans="1:8" ht="28.5" x14ac:dyDescent="0.2">
      <c r="A323" s="13"/>
      <c r="B323" s="9" t="s">
        <v>3421</v>
      </c>
      <c r="C323" s="9" t="s">
        <v>134</v>
      </c>
      <c r="D323" s="9" t="s">
        <v>736</v>
      </c>
      <c r="E323" s="17">
        <v>500000</v>
      </c>
      <c r="G323" s="17">
        <v>13099.56</v>
      </c>
      <c r="H323" s="17">
        <v>13099.56</v>
      </c>
    </row>
    <row r="324" spans="1:8" ht="28.5" x14ac:dyDescent="0.2">
      <c r="A324" s="13"/>
      <c r="B324" s="9" t="s">
        <v>3422</v>
      </c>
      <c r="C324" s="9" t="s">
        <v>201</v>
      </c>
      <c r="D324" s="9" t="s">
        <v>1060</v>
      </c>
      <c r="E324" s="17">
        <v>25000</v>
      </c>
      <c r="G324" s="17">
        <v>23339.91</v>
      </c>
      <c r="H324" s="17">
        <v>23339.91</v>
      </c>
    </row>
    <row r="325" spans="1:8" ht="28.5" x14ac:dyDescent="0.2">
      <c r="A325" s="13"/>
      <c r="B325" s="9" t="s">
        <v>3423</v>
      </c>
      <c r="C325" s="9" t="s">
        <v>662</v>
      </c>
      <c r="D325" s="9" t="s">
        <v>900</v>
      </c>
      <c r="E325" s="17">
        <v>515000</v>
      </c>
      <c r="G325" s="17">
        <v>156047.72999999998</v>
      </c>
      <c r="H325" s="17">
        <v>149389.9</v>
      </c>
    </row>
    <row r="326" spans="1:8" x14ac:dyDescent="0.2">
      <c r="A326" s="13"/>
      <c r="B326" s="9" t="s">
        <v>3424</v>
      </c>
      <c r="C326" s="9" t="s">
        <v>132</v>
      </c>
      <c r="D326" s="9" t="s">
        <v>1170</v>
      </c>
      <c r="E326" s="17">
        <v>350000</v>
      </c>
      <c r="G326" s="17">
        <v>14034.79</v>
      </c>
    </row>
    <row r="327" spans="1:8" x14ac:dyDescent="0.2">
      <c r="A327" s="13"/>
      <c r="B327" s="9" t="s">
        <v>3425</v>
      </c>
      <c r="C327" s="9" t="s">
        <v>561</v>
      </c>
      <c r="D327" s="9" t="s">
        <v>1081</v>
      </c>
      <c r="E327" s="17">
        <v>1950000</v>
      </c>
      <c r="G327" s="17">
        <v>223350.2</v>
      </c>
      <c r="H327" s="17">
        <v>211101.24</v>
      </c>
    </row>
    <row r="328" spans="1:8" x14ac:dyDescent="0.2">
      <c r="A328" s="13"/>
      <c r="B328" s="9" t="s">
        <v>3426</v>
      </c>
      <c r="C328" s="9" t="s">
        <v>480</v>
      </c>
      <c r="D328" s="9" t="s">
        <v>1133</v>
      </c>
      <c r="E328" s="17">
        <v>99999.35</v>
      </c>
      <c r="G328" s="17">
        <v>6000.07</v>
      </c>
    </row>
    <row r="329" spans="1:8" x14ac:dyDescent="0.2">
      <c r="A329" s="13"/>
      <c r="B329" s="9" t="s">
        <v>3427</v>
      </c>
      <c r="C329" s="9" t="s">
        <v>283</v>
      </c>
      <c r="D329" s="9" t="s">
        <v>819</v>
      </c>
      <c r="E329" s="17">
        <v>105566.21</v>
      </c>
      <c r="G329" s="17">
        <v>105566.21</v>
      </c>
      <c r="H329" s="17">
        <v>105566.21</v>
      </c>
    </row>
    <row r="330" spans="1:8" x14ac:dyDescent="0.2">
      <c r="A330" s="13"/>
      <c r="B330" s="9" t="s">
        <v>3428</v>
      </c>
      <c r="C330" s="9" t="s">
        <v>586</v>
      </c>
      <c r="D330" s="9" t="s">
        <v>1259</v>
      </c>
      <c r="E330" s="17">
        <v>10974.95</v>
      </c>
      <c r="G330" s="17">
        <v>10974.95</v>
      </c>
      <c r="H330" s="17">
        <v>10974.95</v>
      </c>
    </row>
    <row r="331" spans="1:8" x14ac:dyDescent="0.2">
      <c r="A331" s="13"/>
      <c r="B331" s="9" t="s">
        <v>3429</v>
      </c>
      <c r="C331" s="9" t="s">
        <v>296</v>
      </c>
      <c r="D331" s="9" t="s">
        <v>1119</v>
      </c>
      <c r="E331" s="17">
        <v>50000</v>
      </c>
      <c r="G331" s="17">
        <v>24087.37</v>
      </c>
      <c r="H331" s="17">
        <v>24087.37</v>
      </c>
    </row>
    <row r="332" spans="1:8" x14ac:dyDescent="0.2">
      <c r="A332" s="13"/>
      <c r="B332" s="9" t="s">
        <v>3430</v>
      </c>
      <c r="C332" s="9" t="s">
        <v>421</v>
      </c>
      <c r="D332" s="9" t="s">
        <v>1432</v>
      </c>
      <c r="E332" s="17">
        <v>203374.39</v>
      </c>
      <c r="G332" s="17">
        <v>147677.68</v>
      </c>
      <c r="H332" s="17">
        <v>147677.68</v>
      </c>
    </row>
    <row r="333" spans="1:8" x14ac:dyDescent="0.2">
      <c r="A333" s="13"/>
      <c r="B333" s="9" t="s">
        <v>3431</v>
      </c>
      <c r="C333" s="9" t="s">
        <v>202</v>
      </c>
      <c r="D333" s="9" t="s">
        <v>1317</v>
      </c>
      <c r="E333" s="17">
        <v>36160</v>
      </c>
      <c r="G333" s="17">
        <v>31740</v>
      </c>
    </row>
    <row r="334" spans="1:8" x14ac:dyDescent="0.2">
      <c r="A334" s="13"/>
      <c r="B334" s="9" t="s">
        <v>3432</v>
      </c>
      <c r="C334" s="9" t="s">
        <v>245</v>
      </c>
      <c r="D334" s="9" t="s">
        <v>1295</v>
      </c>
      <c r="E334" s="17">
        <v>56500</v>
      </c>
    </row>
    <row r="335" spans="1:8" x14ac:dyDescent="0.2">
      <c r="A335" s="13"/>
      <c r="B335" s="9" t="s">
        <v>3433</v>
      </c>
      <c r="C335" s="9" t="s">
        <v>550</v>
      </c>
      <c r="D335" s="9" t="s">
        <v>848</v>
      </c>
      <c r="E335" s="17">
        <v>226000</v>
      </c>
      <c r="G335" s="17">
        <v>68886.75</v>
      </c>
      <c r="H335" s="17">
        <v>68886.75</v>
      </c>
    </row>
    <row r="336" spans="1:8" ht="28.5" x14ac:dyDescent="0.2">
      <c r="A336" s="13"/>
      <c r="B336" s="9" t="s">
        <v>3434</v>
      </c>
      <c r="C336" s="9" t="s">
        <v>250</v>
      </c>
      <c r="D336" s="9" t="s">
        <v>724</v>
      </c>
      <c r="E336" s="17">
        <v>3729000</v>
      </c>
      <c r="G336" s="17">
        <v>864103.18000000017</v>
      </c>
      <c r="H336" s="17">
        <v>574642.52999999991</v>
      </c>
    </row>
    <row r="337" spans="1:8" x14ac:dyDescent="0.2">
      <c r="A337" s="13"/>
      <c r="B337" s="9" t="s">
        <v>3435</v>
      </c>
      <c r="C337" s="9" t="s">
        <v>679</v>
      </c>
      <c r="D337" s="9" t="s">
        <v>825</v>
      </c>
      <c r="E337" s="17">
        <v>500000</v>
      </c>
      <c r="G337" s="17">
        <v>264932.47999999998</v>
      </c>
      <c r="H337" s="17">
        <v>98875.48</v>
      </c>
    </row>
    <row r="338" spans="1:8" x14ac:dyDescent="0.2">
      <c r="A338" s="13"/>
      <c r="B338" s="9" t="s">
        <v>3436</v>
      </c>
      <c r="C338" s="9" t="s">
        <v>636</v>
      </c>
      <c r="D338" s="9" t="s">
        <v>810</v>
      </c>
      <c r="E338" s="17">
        <v>100000</v>
      </c>
      <c r="G338" s="17">
        <v>14519.52</v>
      </c>
      <c r="H338" s="17">
        <v>14519.52</v>
      </c>
    </row>
    <row r="339" spans="1:8" x14ac:dyDescent="0.2">
      <c r="A339" s="13"/>
      <c r="B339" s="9" t="s">
        <v>3437</v>
      </c>
      <c r="C339" s="9" t="s">
        <v>597</v>
      </c>
      <c r="D339" s="9" t="s">
        <v>1377</v>
      </c>
      <c r="E339" s="17">
        <v>936840</v>
      </c>
      <c r="G339" s="17">
        <v>936840</v>
      </c>
      <c r="H339" s="17">
        <v>721860</v>
      </c>
    </row>
    <row r="340" spans="1:8" x14ac:dyDescent="0.2">
      <c r="A340" s="13"/>
      <c r="B340" s="9" t="s">
        <v>3438</v>
      </c>
      <c r="C340" s="9" t="s">
        <v>145</v>
      </c>
      <c r="D340" s="9" t="s">
        <v>1161</v>
      </c>
      <c r="E340" s="17">
        <v>424524.05</v>
      </c>
      <c r="G340" s="17">
        <v>177663.93</v>
      </c>
      <c r="H340" s="17">
        <v>177663.93</v>
      </c>
    </row>
    <row r="341" spans="1:8" x14ac:dyDescent="0.2">
      <c r="A341" s="13"/>
      <c r="B341" s="9" t="s">
        <v>3439</v>
      </c>
      <c r="C341" s="9" t="s">
        <v>698</v>
      </c>
      <c r="D341" s="9" t="s">
        <v>742</v>
      </c>
      <c r="E341" s="17">
        <v>150000</v>
      </c>
      <c r="G341" s="17">
        <v>10426.59</v>
      </c>
      <c r="H341" s="17">
        <v>10426.59</v>
      </c>
    </row>
    <row r="342" spans="1:8" ht="28.5" x14ac:dyDescent="0.2">
      <c r="A342" s="13"/>
      <c r="B342" s="9" t="s">
        <v>3440</v>
      </c>
      <c r="C342" s="9" t="s">
        <v>572</v>
      </c>
      <c r="D342" s="9" t="s">
        <v>894</v>
      </c>
      <c r="E342" s="17">
        <v>500000</v>
      </c>
      <c r="G342" s="17">
        <v>89966.46</v>
      </c>
    </row>
    <row r="343" spans="1:8" x14ac:dyDescent="0.2">
      <c r="A343" s="13"/>
      <c r="B343" s="9" t="s">
        <v>3441</v>
      </c>
      <c r="C343" s="9" t="s">
        <v>452</v>
      </c>
      <c r="D343" s="9" t="s">
        <v>1022</v>
      </c>
      <c r="E343" s="17">
        <v>573363.56999999995</v>
      </c>
      <c r="G343" s="17">
        <v>152819.04999999999</v>
      </c>
      <c r="H343" s="17">
        <v>152819.04999999999</v>
      </c>
    </row>
    <row r="344" spans="1:8" x14ac:dyDescent="0.2">
      <c r="A344" s="13"/>
      <c r="B344" s="9" t="s">
        <v>3442</v>
      </c>
      <c r="C344" s="9" t="s">
        <v>466</v>
      </c>
      <c r="D344" s="9" t="s">
        <v>1149</v>
      </c>
      <c r="E344" s="17">
        <v>100000</v>
      </c>
      <c r="G344" s="17">
        <v>64275.020000000004</v>
      </c>
      <c r="H344" s="17">
        <v>49183.72</v>
      </c>
    </row>
    <row r="345" spans="1:8" x14ac:dyDescent="0.2">
      <c r="A345" s="13"/>
      <c r="B345" s="9" t="s">
        <v>3443</v>
      </c>
      <c r="C345" s="9" t="s">
        <v>280</v>
      </c>
      <c r="D345" s="9" t="s">
        <v>1088</v>
      </c>
      <c r="E345" s="17">
        <v>101700</v>
      </c>
      <c r="G345" s="17">
        <v>35362.020000000004</v>
      </c>
      <c r="H345" s="17">
        <v>35362.020000000004</v>
      </c>
    </row>
    <row r="346" spans="1:8" x14ac:dyDescent="0.2">
      <c r="A346" s="13"/>
      <c r="B346" s="9" t="s">
        <v>3444</v>
      </c>
      <c r="C346" s="9" t="s">
        <v>690</v>
      </c>
      <c r="D346" s="9" t="s">
        <v>1147</v>
      </c>
      <c r="E346" s="17">
        <v>565518.15</v>
      </c>
    </row>
    <row r="347" spans="1:8" x14ac:dyDescent="0.2">
      <c r="A347" s="13"/>
      <c r="B347" s="9" t="s">
        <v>3445</v>
      </c>
      <c r="C347" s="9" t="s">
        <v>600</v>
      </c>
      <c r="D347" s="9" t="s">
        <v>815</v>
      </c>
      <c r="E347" s="17">
        <v>500000</v>
      </c>
    </row>
    <row r="348" spans="1:8" x14ac:dyDescent="0.2">
      <c r="A348" s="13"/>
      <c r="B348" s="9" t="s">
        <v>3446</v>
      </c>
      <c r="C348" s="9" t="s">
        <v>696</v>
      </c>
      <c r="D348" s="9" t="s">
        <v>815</v>
      </c>
      <c r="E348" s="17">
        <v>90400</v>
      </c>
      <c r="G348" s="17">
        <v>7379.96</v>
      </c>
      <c r="H348" s="17">
        <v>7379.96</v>
      </c>
    </row>
    <row r="349" spans="1:8" x14ac:dyDescent="0.2">
      <c r="A349" s="13"/>
      <c r="B349" s="9" t="s">
        <v>3447</v>
      </c>
      <c r="C349" s="9" t="s">
        <v>706</v>
      </c>
      <c r="D349" s="9" t="s">
        <v>725</v>
      </c>
      <c r="E349" s="17">
        <v>400000</v>
      </c>
    </row>
    <row r="350" spans="1:8" x14ac:dyDescent="0.2">
      <c r="A350" s="13"/>
      <c r="B350" s="9" t="s">
        <v>3448</v>
      </c>
      <c r="C350" s="9" t="s">
        <v>697</v>
      </c>
      <c r="D350" s="9" t="s">
        <v>906</v>
      </c>
      <c r="E350" s="17">
        <v>1130000</v>
      </c>
      <c r="G350" s="17">
        <v>215819.33</v>
      </c>
      <c r="H350" s="17">
        <v>215819.33</v>
      </c>
    </row>
    <row r="351" spans="1:8" x14ac:dyDescent="0.2">
      <c r="A351" s="13"/>
      <c r="B351" s="9" t="s">
        <v>3449</v>
      </c>
      <c r="C351" s="9" t="s">
        <v>644</v>
      </c>
      <c r="D351" s="9" t="s">
        <v>1147</v>
      </c>
      <c r="E351" s="17">
        <v>429400</v>
      </c>
      <c r="G351" s="17">
        <v>16582.84</v>
      </c>
    </row>
    <row r="352" spans="1:8" x14ac:dyDescent="0.2">
      <c r="A352" s="13"/>
      <c r="B352" s="9" t="s">
        <v>3450</v>
      </c>
      <c r="C352" s="9" t="s">
        <v>692</v>
      </c>
      <c r="D352" s="9" t="s">
        <v>708</v>
      </c>
      <c r="E352" s="17">
        <v>567400</v>
      </c>
    </row>
    <row r="353" spans="1:8" x14ac:dyDescent="0.2">
      <c r="A353" s="12" t="s">
        <v>71</v>
      </c>
      <c r="B353" s="9" t="s">
        <v>3451</v>
      </c>
      <c r="C353" s="10" t="s">
        <v>557</v>
      </c>
      <c r="D353" s="9" t="s">
        <v>937</v>
      </c>
      <c r="E353" s="17">
        <v>1940365.4</v>
      </c>
      <c r="F353" s="17">
        <v>1940365.4</v>
      </c>
      <c r="G353" s="17">
        <v>1940365.4</v>
      </c>
      <c r="H353" s="17">
        <v>1929092.54</v>
      </c>
    </row>
    <row r="354" spans="1:8" x14ac:dyDescent="0.2">
      <c r="A354" s="13"/>
      <c r="B354" s="9" t="s">
        <v>3452</v>
      </c>
      <c r="C354" s="11" t="s">
        <v>557</v>
      </c>
      <c r="D354" s="9" t="s">
        <v>715</v>
      </c>
      <c r="E354" s="17">
        <v>483464.5</v>
      </c>
      <c r="F354" s="17">
        <v>483464.5</v>
      </c>
      <c r="G354" s="17">
        <v>483464.5</v>
      </c>
      <c r="H354" s="17">
        <v>483464.5</v>
      </c>
    </row>
    <row r="355" spans="1:8" x14ac:dyDescent="0.2">
      <c r="A355" s="13"/>
      <c r="B355" s="9" t="s">
        <v>3453</v>
      </c>
      <c r="C355" s="11" t="s">
        <v>557</v>
      </c>
      <c r="D355" s="9" t="s">
        <v>782</v>
      </c>
      <c r="E355" s="17">
        <v>1957842.96</v>
      </c>
      <c r="F355" s="17">
        <v>1957842.96</v>
      </c>
      <c r="G355" s="17">
        <v>1957842.96</v>
      </c>
      <c r="H355" s="17">
        <v>1957842.94</v>
      </c>
    </row>
    <row r="356" spans="1:8" x14ac:dyDescent="0.2">
      <c r="A356" s="13"/>
      <c r="B356" s="9" t="s">
        <v>3454</v>
      </c>
      <c r="C356" s="11" t="s">
        <v>557</v>
      </c>
      <c r="D356" s="9" t="s">
        <v>1044</v>
      </c>
      <c r="E356" s="17">
        <v>1427751.29</v>
      </c>
      <c r="F356" s="17">
        <v>1104765.17</v>
      </c>
      <c r="G356" s="17">
        <v>1104765.17</v>
      </c>
      <c r="H356" s="17">
        <v>1104765.17</v>
      </c>
    </row>
    <row r="357" spans="1:8" x14ac:dyDescent="0.2">
      <c r="A357" s="12" t="s">
        <v>3090</v>
      </c>
      <c r="B357" s="9" t="s">
        <v>3455</v>
      </c>
      <c r="C357" s="9" t="s">
        <v>515</v>
      </c>
      <c r="D357" s="9" t="s">
        <v>1144</v>
      </c>
      <c r="E357" s="17">
        <v>121565486.31999999</v>
      </c>
      <c r="F357" s="17">
        <v>111035935.84</v>
      </c>
      <c r="G357" s="17">
        <v>111035935.84</v>
      </c>
      <c r="H357" s="17">
        <v>111035935.84</v>
      </c>
    </row>
    <row r="358" spans="1:8" x14ac:dyDescent="0.2">
      <c r="A358" s="13"/>
      <c r="B358" s="9" t="s">
        <v>3456</v>
      </c>
      <c r="C358" s="10" t="s">
        <v>513</v>
      </c>
      <c r="D358" s="9" t="s">
        <v>1375</v>
      </c>
      <c r="E358" s="17">
        <v>4494262.5</v>
      </c>
      <c r="F358" s="17">
        <v>4494005.8899999997</v>
      </c>
      <c r="G358" s="17">
        <v>4494005.8899999997</v>
      </c>
      <c r="H358" s="17">
        <v>4494005.8900000006</v>
      </c>
    </row>
    <row r="359" spans="1:8" x14ac:dyDescent="0.2">
      <c r="A359" s="13"/>
      <c r="B359" s="9" t="s">
        <v>3457</v>
      </c>
      <c r="C359" s="11" t="s">
        <v>513</v>
      </c>
      <c r="D359" s="9" t="s">
        <v>1434</v>
      </c>
      <c r="E359" s="17">
        <v>4095000</v>
      </c>
    </row>
    <row r="360" spans="1:8" x14ac:dyDescent="0.2">
      <c r="A360" s="12" t="s">
        <v>83</v>
      </c>
      <c r="B360" s="9" t="s">
        <v>3458</v>
      </c>
      <c r="C360" s="9" t="s">
        <v>417</v>
      </c>
      <c r="D360" s="9" t="s">
        <v>1267</v>
      </c>
      <c r="E360" s="17">
        <v>2981629.45</v>
      </c>
      <c r="F360" s="17">
        <v>2981629.45</v>
      </c>
      <c r="G360" s="17">
        <v>2981629.45</v>
      </c>
      <c r="H360" s="17">
        <v>2981629.45</v>
      </c>
    </row>
    <row r="361" spans="1:8" x14ac:dyDescent="0.2">
      <c r="A361" s="13"/>
      <c r="B361" s="9" t="s">
        <v>3459</v>
      </c>
      <c r="C361" s="9" t="s">
        <v>425</v>
      </c>
      <c r="D361" s="9" t="s">
        <v>1343</v>
      </c>
      <c r="E361" s="17">
        <v>2048813.4</v>
      </c>
      <c r="F361" s="17">
        <v>1935700</v>
      </c>
      <c r="G361" s="17">
        <v>1935700</v>
      </c>
      <c r="H361" s="17">
        <v>1820000</v>
      </c>
    </row>
    <row r="362" spans="1:8" ht="28.5" x14ac:dyDescent="0.2">
      <c r="A362" s="14" t="s">
        <v>3091</v>
      </c>
      <c r="B362" s="9" t="s">
        <v>3460</v>
      </c>
      <c r="C362" s="9" t="s">
        <v>531</v>
      </c>
      <c r="D362" s="9" t="s">
        <v>1218</v>
      </c>
      <c r="E362" s="17">
        <v>63135804.159999996</v>
      </c>
    </row>
    <row r="363" spans="1:8" x14ac:dyDescent="0.2">
      <c r="A363" s="14" t="s">
        <v>3092</v>
      </c>
      <c r="B363" s="9" t="s">
        <v>3461</v>
      </c>
      <c r="C363" s="9" t="s">
        <v>630</v>
      </c>
      <c r="D363" s="9" t="s">
        <v>1008</v>
      </c>
      <c r="E363" s="17">
        <v>470045</v>
      </c>
      <c r="F363" s="17">
        <v>452080.45</v>
      </c>
      <c r="G363" s="17">
        <v>452080.45</v>
      </c>
      <c r="H363" s="17">
        <v>446542.75</v>
      </c>
    </row>
    <row r="364" spans="1:8" x14ac:dyDescent="0.2">
      <c r="A364" s="14" t="s">
        <v>3093</v>
      </c>
      <c r="B364" s="9" t="s">
        <v>3462</v>
      </c>
      <c r="C364" s="9" t="s">
        <v>657</v>
      </c>
      <c r="D364" s="9" t="s">
        <v>1190</v>
      </c>
      <c r="E364" s="17">
        <v>3373626.93</v>
      </c>
      <c r="F364" s="17">
        <v>3373626.93</v>
      </c>
      <c r="G364" s="17">
        <v>3373626.93</v>
      </c>
      <c r="H364" s="17">
        <v>3200000</v>
      </c>
    </row>
    <row r="365" spans="1:8" ht="28.5" x14ac:dyDescent="0.2">
      <c r="A365" s="14" t="s">
        <v>90</v>
      </c>
      <c r="B365" s="9" t="s">
        <v>3463</v>
      </c>
      <c r="C365" s="9" t="s">
        <v>474</v>
      </c>
      <c r="D365" s="9" t="s">
        <v>821</v>
      </c>
      <c r="E365" s="17">
        <v>650000</v>
      </c>
      <c r="G365" s="17">
        <v>350000</v>
      </c>
      <c r="H365" s="17">
        <v>350000</v>
      </c>
    </row>
    <row r="366" spans="1:8" x14ac:dyDescent="0.2">
      <c r="A366" s="14" t="s">
        <v>95</v>
      </c>
      <c r="B366" s="9" t="s">
        <v>3464</v>
      </c>
      <c r="C366" s="9" t="s">
        <v>206</v>
      </c>
      <c r="D366" s="9" t="s">
        <v>1252</v>
      </c>
      <c r="E366" s="17">
        <v>14092898.91</v>
      </c>
      <c r="G366" s="17">
        <v>14092898.909999998</v>
      </c>
      <c r="H366" s="17">
        <v>14040000</v>
      </c>
    </row>
    <row r="367" spans="1:8" ht="28.5" x14ac:dyDescent="0.2">
      <c r="A367" s="14" t="s">
        <v>3094</v>
      </c>
      <c r="B367" s="9" t="s">
        <v>3465</v>
      </c>
      <c r="C367" s="9" t="s">
        <v>155</v>
      </c>
      <c r="D367" s="9" t="s">
        <v>759</v>
      </c>
      <c r="E367" s="17">
        <v>44083000</v>
      </c>
      <c r="F367" s="17">
        <v>6104376.2800000003</v>
      </c>
      <c r="G367" s="17">
        <v>6104376.2800000003</v>
      </c>
      <c r="H367" s="17">
        <v>5770000</v>
      </c>
    </row>
    <row r="368" spans="1:8" ht="28.5" x14ac:dyDescent="0.2">
      <c r="A368" s="14" t="s">
        <v>3095</v>
      </c>
      <c r="B368" s="9" t="s">
        <v>3466</v>
      </c>
      <c r="C368" s="9" t="s">
        <v>275</v>
      </c>
      <c r="D368" s="9" t="s">
        <v>1096</v>
      </c>
      <c r="E368" s="17">
        <v>460000</v>
      </c>
      <c r="G368" s="17">
        <v>460000</v>
      </c>
      <c r="H368" s="17">
        <v>363861</v>
      </c>
    </row>
    <row r="369" spans="1:8" ht="28.5" x14ac:dyDescent="0.2">
      <c r="A369" s="14" t="s">
        <v>3096</v>
      </c>
      <c r="B369" s="9" t="s">
        <v>3467</v>
      </c>
      <c r="C369" s="9" t="s">
        <v>451</v>
      </c>
      <c r="D369" s="9" t="s">
        <v>1250</v>
      </c>
      <c r="E369" s="17">
        <v>38623900</v>
      </c>
    </row>
    <row r="370" spans="1:8" ht="28.5" x14ac:dyDescent="0.2">
      <c r="A370" s="14" t="s">
        <v>103</v>
      </c>
      <c r="B370" s="9" t="s">
        <v>3468</v>
      </c>
      <c r="C370" s="9" t="s">
        <v>560</v>
      </c>
      <c r="D370" s="9" t="s">
        <v>1253</v>
      </c>
      <c r="E370" s="17">
        <v>14054485</v>
      </c>
      <c r="G370" s="17">
        <v>6920057.4000000004</v>
      </c>
      <c r="H370" s="17">
        <v>4595000</v>
      </c>
    </row>
    <row r="371" spans="1:8" x14ac:dyDescent="0.2">
      <c r="A371" s="12" t="s">
        <v>104</v>
      </c>
      <c r="B371" s="9" t="s">
        <v>3469</v>
      </c>
      <c r="C371" s="10" t="s">
        <v>3581</v>
      </c>
      <c r="D371" s="9" t="s">
        <v>969</v>
      </c>
      <c r="E371" s="17">
        <v>0</v>
      </c>
    </row>
    <row r="372" spans="1:8" x14ac:dyDescent="0.2">
      <c r="A372" s="13"/>
      <c r="B372" s="9" t="s">
        <v>3470</v>
      </c>
      <c r="C372" s="11" t="s">
        <v>3581</v>
      </c>
      <c r="D372" s="9" t="s">
        <v>969</v>
      </c>
      <c r="E372" s="17">
        <v>0</v>
      </c>
    </row>
    <row r="373" spans="1:8" x14ac:dyDescent="0.2">
      <c r="A373" s="13"/>
      <c r="B373" s="9" t="s">
        <v>3471</v>
      </c>
      <c r="C373" s="11" t="s">
        <v>3581</v>
      </c>
      <c r="D373" s="9" t="s">
        <v>1214</v>
      </c>
      <c r="E373" s="17">
        <v>0</v>
      </c>
    </row>
    <row r="374" spans="1:8" x14ac:dyDescent="0.2">
      <c r="A374" s="13"/>
      <c r="B374" s="9" t="s">
        <v>3472</v>
      </c>
      <c r="C374" s="11" t="s">
        <v>3581</v>
      </c>
      <c r="D374" s="9" t="s">
        <v>1214</v>
      </c>
      <c r="E374" s="17">
        <v>0</v>
      </c>
    </row>
    <row r="375" spans="1:8" x14ac:dyDescent="0.2">
      <c r="A375" s="14" t="s">
        <v>115</v>
      </c>
      <c r="B375" s="9" t="s">
        <v>3473</v>
      </c>
      <c r="C375" s="9" t="s">
        <v>398</v>
      </c>
      <c r="D375" s="9" t="s">
        <v>1117</v>
      </c>
      <c r="E375" s="17">
        <v>182522.6</v>
      </c>
    </row>
    <row r="376" spans="1:8" x14ac:dyDescent="0.2">
      <c r="A376" s="12" t="s">
        <v>3097</v>
      </c>
      <c r="B376" s="9" t="s">
        <v>3474</v>
      </c>
      <c r="C376" s="10" t="s">
        <v>478</v>
      </c>
      <c r="D376" s="9" t="s">
        <v>3687</v>
      </c>
      <c r="E376" s="17">
        <v>14253200</v>
      </c>
    </row>
    <row r="377" spans="1:8" x14ac:dyDescent="0.2">
      <c r="A377" s="13"/>
      <c r="B377" s="9" t="s">
        <v>3475</v>
      </c>
      <c r="C377" s="11" t="s">
        <v>478</v>
      </c>
      <c r="D377" s="9" t="s">
        <v>3588</v>
      </c>
      <c r="E377" s="17">
        <v>285417.65000000002</v>
      </c>
    </row>
    <row r="378" spans="1:8" ht="28.5" x14ac:dyDescent="0.2">
      <c r="A378" s="13"/>
      <c r="B378" s="9" t="s">
        <v>3476</v>
      </c>
      <c r="C378" s="9" t="s">
        <v>177</v>
      </c>
      <c r="D378" s="9" t="s">
        <v>3625</v>
      </c>
      <c r="E378" s="17">
        <v>264295630</v>
      </c>
    </row>
    <row r="379" spans="1:8" x14ac:dyDescent="0.2">
      <c r="A379" s="13"/>
      <c r="B379" s="9" t="s">
        <v>3477</v>
      </c>
      <c r="C379" s="10" t="s">
        <v>184</v>
      </c>
      <c r="D379" s="9" t="s">
        <v>3606</v>
      </c>
      <c r="E379" s="17">
        <v>30005720</v>
      </c>
    </row>
    <row r="380" spans="1:8" x14ac:dyDescent="0.2">
      <c r="A380" s="13"/>
      <c r="B380" s="9" t="s">
        <v>3478</v>
      </c>
      <c r="C380" s="11" t="s">
        <v>184</v>
      </c>
      <c r="D380" s="9" t="s">
        <v>3645</v>
      </c>
      <c r="E380" s="17">
        <v>672666.28</v>
      </c>
    </row>
    <row r="381" spans="1:8" x14ac:dyDescent="0.2">
      <c r="A381" s="13"/>
      <c r="B381" s="9" t="s">
        <v>3479</v>
      </c>
      <c r="C381" s="11" t="s">
        <v>184</v>
      </c>
      <c r="D381" s="9" t="s">
        <v>3610</v>
      </c>
      <c r="E381" s="17">
        <v>1144636.3999999999</v>
      </c>
    </row>
    <row r="382" spans="1:8" x14ac:dyDescent="0.2">
      <c r="A382" s="13"/>
      <c r="B382" s="9" t="s">
        <v>3480</v>
      </c>
      <c r="C382" s="11" t="s">
        <v>184</v>
      </c>
      <c r="D382" s="9" t="s">
        <v>3681</v>
      </c>
      <c r="E382" s="17">
        <v>20659200</v>
      </c>
    </row>
    <row r="383" spans="1:8" x14ac:dyDescent="0.2">
      <c r="A383" s="13"/>
      <c r="B383" s="9" t="s">
        <v>3481</v>
      </c>
      <c r="C383" s="11" t="s">
        <v>184</v>
      </c>
      <c r="D383" s="9" t="s">
        <v>3692</v>
      </c>
      <c r="E383" s="17">
        <v>2692235.86</v>
      </c>
    </row>
    <row r="384" spans="1:8" x14ac:dyDescent="0.2">
      <c r="A384" s="13"/>
      <c r="B384" s="9" t="s">
        <v>3482</v>
      </c>
      <c r="C384" s="11" t="s">
        <v>184</v>
      </c>
      <c r="D384" s="9" t="s">
        <v>3640</v>
      </c>
      <c r="E384" s="17">
        <v>5400000</v>
      </c>
    </row>
    <row r="385" spans="1:8" x14ac:dyDescent="0.2">
      <c r="A385" s="13"/>
      <c r="B385" s="9" t="s">
        <v>3483</v>
      </c>
      <c r="C385" s="11" t="s">
        <v>184</v>
      </c>
      <c r="D385" s="9" t="s">
        <v>3608</v>
      </c>
      <c r="E385" s="17">
        <v>1183326.6299999999</v>
      </c>
    </row>
    <row r="386" spans="1:8" x14ac:dyDescent="0.2">
      <c r="A386" s="13"/>
      <c r="B386" s="9" t="s">
        <v>3484</v>
      </c>
      <c r="C386" s="9" t="s">
        <v>478</v>
      </c>
      <c r="D386" s="9" t="s">
        <v>3684</v>
      </c>
      <c r="E386" s="17">
        <v>7000000</v>
      </c>
    </row>
    <row r="387" spans="1:8" x14ac:dyDescent="0.2">
      <c r="A387" s="13"/>
      <c r="B387" s="9" t="s">
        <v>3485</v>
      </c>
      <c r="C387" s="10" t="s">
        <v>184</v>
      </c>
      <c r="D387" s="9" t="s">
        <v>3700</v>
      </c>
      <c r="E387" s="17">
        <v>63360000</v>
      </c>
    </row>
    <row r="388" spans="1:8" x14ac:dyDescent="0.2">
      <c r="A388" s="13"/>
      <c r="B388" s="9" t="s">
        <v>3486</v>
      </c>
      <c r="C388" s="11" t="s">
        <v>184</v>
      </c>
      <c r="D388" s="9" t="s">
        <v>3641</v>
      </c>
      <c r="E388" s="17">
        <v>1724780</v>
      </c>
    </row>
    <row r="389" spans="1:8" x14ac:dyDescent="0.2">
      <c r="A389" s="13"/>
      <c r="B389" s="9" t="s">
        <v>3487</v>
      </c>
      <c r="C389" s="11" t="s">
        <v>184</v>
      </c>
      <c r="D389" s="9" t="s">
        <v>3618</v>
      </c>
      <c r="E389" s="17">
        <v>3243870</v>
      </c>
    </row>
    <row r="390" spans="1:8" x14ac:dyDescent="0.2">
      <c r="A390" s="13"/>
      <c r="B390" s="9" t="s">
        <v>3488</v>
      </c>
      <c r="C390" s="10" t="s">
        <v>502</v>
      </c>
      <c r="D390" s="9" t="s">
        <v>3688</v>
      </c>
      <c r="E390" s="17">
        <v>15690000</v>
      </c>
    </row>
    <row r="391" spans="1:8" x14ac:dyDescent="0.2">
      <c r="A391" s="13"/>
      <c r="B391" s="9" t="s">
        <v>3489</v>
      </c>
      <c r="C391" s="11" t="s">
        <v>502</v>
      </c>
      <c r="D391" s="9" t="s">
        <v>3670</v>
      </c>
      <c r="E391" s="17">
        <v>176770</v>
      </c>
    </row>
    <row r="392" spans="1:8" x14ac:dyDescent="0.2">
      <c r="A392" s="13"/>
      <c r="B392" s="9" t="s">
        <v>3490</v>
      </c>
      <c r="C392" s="11" t="s">
        <v>502</v>
      </c>
      <c r="D392" s="9" t="s">
        <v>3614</v>
      </c>
      <c r="E392" s="17">
        <v>4940000</v>
      </c>
    </row>
    <row r="393" spans="1:8" x14ac:dyDescent="0.2">
      <c r="A393" s="13"/>
      <c r="B393" s="9" t="s">
        <v>3491</v>
      </c>
      <c r="C393" s="11" t="s">
        <v>502</v>
      </c>
      <c r="D393" s="9" t="s">
        <v>3600</v>
      </c>
      <c r="E393" s="17">
        <v>259660</v>
      </c>
    </row>
    <row r="394" spans="1:8" x14ac:dyDescent="0.2">
      <c r="A394" s="13"/>
      <c r="B394" s="9" t="s">
        <v>3492</v>
      </c>
      <c r="C394" s="11" t="s">
        <v>502</v>
      </c>
      <c r="D394" s="9" t="s">
        <v>3609</v>
      </c>
      <c r="E394" s="17">
        <v>3539000</v>
      </c>
    </row>
    <row r="395" spans="1:8" x14ac:dyDescent="0.2">
      <c r="A395" s="13"/>
      <c r="B395" s="9" t="s">
        <v>3493</v>
      </c>
      <c r="C395" s="9" t="s">
        <v>607</v>
      </c>
      <c r="D395" s="9" t="s">
        <v>3690</v>
      </c>
      <c r="E395" s="17">
        <v>37182.39</v>
      </c>
    </row>
    <row r="396" spans="1:8" ht="28.5" x14ac:dyDescent="0.2">
      <c r="A396" s="12" t="s">
        <v>3098</v>
      </c>
      <c r="B396" s="9" t="s">
        <v>3494</v>
      </c>
      <c r="C396" s="9" t="s">
        <v>203</v>
      </c>
      <c r="D396" s="9" t="s">
        <v>1198</v>
      </c>
      <c r="E396" s="17">
        <v>178040.42</v>
      </c>
      <c r="F396" s="17">
        <v>175887.6</v>
      </c>
      <c r="G396" s="17">
        <v>175887.6</v>
      </c>
      <c r="H396" s="17">
        <v>175887.6</v>
      </c>
    </row>
    <row r="397" spans="1:8" x14ac:dyDescent="0.2">
      <c r="A397" s="13"/>
      <c r="B397" s="9" t="s">
        <v>3495</v>
      </c>
      <c r="C397" s="9" t="s">
        <v>387</v>
      </c>
      <c r="D397" s="9" t="s">
        <v>3650</v>
      </c>
      <c r="E397" s="17">
        <v>4349180</v>
      </c>
    </row>
    <row r="398" spans="1:8" x14ac:dyDescent="0.2">
      <c r="A398" s="13"/>
      <c r="B398" s="9" t="s">
        <v>3496</v>
      </c>
      <c r="C398" s="9" t="s">
        <v>378</v>
      </c>
      <c r="D398" s="9" t="s">
        <v>3591</v>
      </c>
      <c r="E398" s="17">
        <v>9594904.3699999992</v>
      </c>
    </row>
    <row r="399" spans="1:8" x14ac:dyDescent="0.2">
      <c r="A399" s="13"/>
      <c r="B399" s="9" t="s">
        <v>3497</v>
      </c>
      <c r="C399" s="9" t="s">
        <v>315</v>
      </c>
      <c r="D399" s="9" t="s">
        <v>3648</v>
      </c>
      <c r="E399" s="17">
        <v>41582500</v>
      </c>
    </row>
    <row r="400" spans="1:8" x14ac:dyDescent="0.2">
      <c r="A400" s="13"/>
      <c r="B400" s="9" t="s">
        <v>3498</v>
      </c>
      <c r="C400" s="10" t="s">
        <v>478</v>
      </c>
      <c r="D400" s="9" t="s">
        <v>3691</v>
      </c>
      <c r="E400" s="17">
        <v>4853040</v>
      </c>
    </row>
    <row r="401" spans="1:8" x14ac:dyDescent="0.2">
      <c r="A401" s="13"/>
      <c r="B401" s="9" t="s">
        <v>3499</v>
      </c>
      <c r="C401" s="11" t="s">
        <v>478</v>
      </c>
      <c r="D401" s="9" t="s">
        <v>3682</v>
      </c>
      <c r="E401" s="17">
        <v>146440.79999999999</v>
      </c>
    </row>
    <row r="402" spans="1:8" x14ac:dyDescent="0.2">
      <c r="A402" s="13"/>
      <c r="B402" s="9" t="s">
        <v>3500</v>
      </c>
      <c r="C402" s="11" t="s">
        <v>478</v>
      </c>
      <c r="D402" s="9" t="s">
        <v>3699</v>
      </c>
      <c r="E402" s="17">
        <v>13914700</v>
      </c>
    </row>
    <row r="403" spans="1:8" x14ac:dyDescent="0.2">
      <c r="A403" s="13"/>
      <c r="B403" s="9" t="s">
        <v>3501</v>
      </c>
      <c r="C403" s="11" t="s">
        <v>478</v>
      </c>
      <c r="D403" s="9" t="s">
        <v>3695</v>
      </c>
      <c r="E403" s="17">
        <v>188336.8</v>
      </c>
    </row>
    <row r="404" spans="1:8" x14ac:dyDescent="0.2">
      <c r="A404" s="13"/>
      <c r="B404" s="9" t="s">
        <v>3502</v>
      </c>
      <c r="C404" s="11" t="s">
        <v>478</v>
      </c>
      <c r="D404" s="9" t="s">
        <v>3655</v>
      </c>
      <c r="E404" s="17">
        <v>33412.5</v>
      </c>
    </row>
    <row r="405" spans="1:8" x14ac:dyDescent="0.2">
      <c r="A405" s="13"/>
      <c r="B405" s="9" t="s">
        <v>3503</v>
      </c>
      <c r="C405" s="11" t="s">
        <v>478</v>
      </c>
      <c r="D405" s="9" t="s">
        <v>3698</v>
      </c>
      <c r="E405" s="17">
        <v>28185900</v>
      </c>
    </row>
    <row r="406" spans="1:8" x14ac:dyDescent="0.2">
      <c r="A406" s="13"/>
      <c r="B406" s="9" t="s">
        <v>3504</v>
      </c>
      <c r="C406" s="11" t="s">
        <v>478</v>
      </c>
      <c r="D406" s="9" t="s">
        <v>3603</v>
      </c>
      <c r="E406" s="17">
        <v>14287800</v>
      </c>
    </row>
    <row r="407" spans="1:8" x14ac:dyDescent="0.2">
      <c r="A407" s="13"/>
      <c r="B407" s="9" t="s">
        <v>3505</v>
      </c>
      <c r="C407" s="10" t="s">
        <v>312</v>
      </c>
      <c r="D407" s="9" t="s">
        <v>3707</v>
      </c>
      <c r="E407" s="17">
        <v>18597500</v>
      </c>
      <c r="G407" s="17">
        <v>18592540.739999998</v>
      </c>
    </row>
    <row r="408" spans="1:8" x14ac:dyDescent="0.2">
      <c r="A408" s="13"/>
      <c r="B408" s="9" t="s">
        <v>3506</v>
      </c>
      <c r="C408" s="11" t="s">
        <v>312</v>
      </c>
      <c r="D408" s="9" t="s">
        <v>3586</v>
      </c>
      <c r="E408" s="17">
        <v>10545006</v>
      </c>
      <c r="G408" s="17">
        <v>9983981.8100000005</v>
      </c>
    </row>
    <row r="409" spans="1:8" x14ac:dyDescent="0.2">
      <c r="A409" s="13"/>
      <c r="B409" s="9" t="s">
        <v>3507</v>
      </c>
      <c r="C409" s="11" t="s">
        <v>312</v>
      </c>
      <c r="D409" s="9" t="s">
        <v>3662</v>
      </c>
      <c r="E409" s="17">
        <v>23820000</v>
      </c>
      <c r="G409" s="17">
        <v>23766852.07</v>
      </c>
    </row>
    <row r="410" spans="1:8" x14ac:dyDescent="0.2">
      <c r="A410" s="13"/>
      <c r="B410" s="9" t="s">
        <v>3508</v>
      </c>
      <c r="C410" s="9" t="s">
        <v>475</v>
      </c>
      <c r="D410" s="9" t="s">
        <v>3654</v>
      </c>
      <c r="E410" s="17">
        <v>102508.99</v>
      </c>
    </row>
    <row r="411" spans="1:8" x14ac:dyDescent="0.2">
      <c r="A411" s="13"/>
      <c r="B411" s="9" t="s">
        <v>3509</v>
      </c>
      <c r="C411" s="9" t="s">
        <v>522</v>
      </c>
      <c r="D411" s="9" t="s">
        <v>3625</v>
      </c>
      <c r="E411" s="17">
        <v>19000000</v>
      </c>
      <c r="G411" s="17">
        <v>18996867.210000001</v>
      </c>
      <c r="H411" s="17">
        <v>18996867.210000001</v>
      </c>
    </row>
    <row r="412" spans="1:8" x14ac:dyDescent="0.2">
      <c r="A412" s="13"/>
      <c r="B412" s="9" t="s">
        <v>3510</v>
      </c>
      <c r="C412" s="10" t="s">
        <v>326</v>
      </c>
      <c r="D412" s="9" t="s">
        <v>3708</v>
      </c>
      <c r="E412" s="17">
        <v>10600000</v>
      </c>
    </row>
    <row r="413" spans="1:8" x14ac:dyDescent="0.2">
      <c r="A413" s="13"/>
      <c r="B413" s="9" t="s">
        <v>3511</v>
      </c>
      <c r="C413" s="11" t="s">
        <v>326</v>
      </c>
      <c r="D413" s="9" t="s">
        <v>3605</v>
      </c>
      <c r="E413" s="17">
        <v>2995300</v>
      </c>
    </row>
    <row r="414" spans="1:8" x14ac:dyDescent="0.2">
      <c r="A414" s="13"/>
      <c r="B414" s="9" t="s">
        <v>3512</v>
      </c>
      <c r="C414" s="11" t="s">
        <v>326</v>
      </c>
      <c r="D414" s="9" t="s">
        <v>3644</v>
      </c>
      <c r="E414" s="17">
        <v>1600200</v>
      </c>
    </row>
    <row r="415" spans="1:8" x14ac:dyDescent="0.2">
      <c r="A415" s="13"/>
      <c r="B415" s="9" t="s">
        <v>3513</v>
      </c>
      <c r="C415" s="9" t="s">
        <v>475</v>
      </c>
      <c r="D415" s="9" t="s">
        <v>3691</v>
      </c>
      <c r="E415" s="17">
        <v>3732710</v>
      </c>
    </row>
    <row r="416" spans="1:8" x14ac:dyDescent="0.2">
      <c r="A416" s="13"/>
      <c r="B416" s="9" t="s">
        <v>3514</v>
      </c>
      <c r="C416" s="9" t="s">
        <v>701</v>
      </c>
      <c r="D416" s="9" t="s">
        <v>3621</v>
      </c>
      <c r="E416" s="17">
        <v>9240700</v>
      </c>
    </row>
    <row r="417" spans="1:5" ht="28.5" x14ac:dyDescent="0.2">
      <c r="A417" s="13"/>
      <c r="B417" s="9" t="s">
        <v>3515</v>
      </c>
      <c r="C417" s="9" t="s">
        <v>648</v>
      </c>
      <c r="D417" s="9" t="s">
        <v>3613</v>
      </c>
      <c r="E417" s="17">
        <v>149500235.87</v>
      </c>
    </row>
    <row r="418" spans="1:5" ht="28.5" x14ac:dyDescent="0.2">
      <c r="A418" s="13"/>
      <c r="B418" s="9" t="s">
        <v>3516</v>
      </c>
      <c r="C418" s="9" t="s">
        <v>547</v>
      </c>
      <c r="D418" s="9" t="s">
        <v>3657</v>
      </c>
      <c r="E418" s="17">
        <v>79309598.019999996</v>
      </c>
    </row>
    <row r="419" spans="1:5" ht="28.5" x14ac:dyDescent="0.2">
      <c r="A419" s="13"/>
      <c r="B419" s="9" t="s">
        <v>3517</v>
      </c>
      <c r="C419" s="9" t="s">
        <v>177</v>
      </c>
      <c r="D419" s="9" t="s">
        <v>3658</v>
      </c>
      <c r="E419" s="17">
        <v>225000000</v>
      </c>
    </row>
    <row r="420" spans="1:5" x14ac:dyDescent="0.2">
      <c r="A420" s="13"/>
      <c r="B420" s="9" t="s">
        <v>3518</v>
      </c>
      <c r="C420" s="9" t="s">
        <v>456</v>
      </c>
      <c r="D420" s="9" t="s">
        <v>3587</v>
      </c>
      <c r="E420" s="17">
        <v>17400000</v>
      </c>
    </row>
    <row r="421" spans="1:5" x14ac:dyDescent="0.2">
      <c r="A421" s="13"/>
      <c r="B421" s="9" t="s">
        <v>3519</v>
      </c>
      <c r="C421" s="10" t="s">
        <v>290</v>
      </c>
      <c r="D421" s="9" t="s">
        <v>3631</v>
      </c>
      <c r="E421" s="17">
        <v>35418910</v>
      </c>
    </row>
    <row r="422" spans="1:5" x14ac:dyDescent="0.2">
      <c r="A422" s="13"/>
      <c r="B422" s="9" t="s">
        <v>3520</v>
      </c>
      <c r="C422" s="11" t="s">
        <v>290</v>
      </c>
      <c r="D422" s="9" t="s">
        <v>3661</v>
      </c>
      <c r="E422" s="17">
        <v>6287911.9100000001</v>
      </c>
    </row>
    <row r="423" spans="1:5" x14ac:dyDescent="0.2">
      <c r="A423" s="13"/>
      <c r="B423" s="9" t="s">
        <v>3521</v>
      </c>
      <c r="C423" s="11" t="s">
        <v>290</v>
      </c>
      <c r="D423" s="9" t="s">
        <v>3709</v>
      </c>
      <c r="E423" s="17">
        <v>5935533.9400000004</v>
      </c>
    </row>
    <row r="424" spans="1:5" x14ac:dyDescent="0.2">
      <c r="A424" s="13"/>
      <c r="B424" s="9" t="s">
        <v>3522</v>
      </c>
      <c r="C424" s="11" t="s">
        <v>290</v>
      </c>
      <c r="D424" s="9" t="s">
        <v>3661</v>
      </c>
      <c r="E424" s="17">
        <v>26400000</v>
      </c>
    </row>
    <row r="425" spans="1:5" x14ac:dyDescent="0.2">
      <c r="A425" s="13"/>
      <c r="B425" s="9" t="s">
        <v>3523</v>
      </c>
      <c r="C425" s="11" t="s">
        <v>290</v>
      </c>
      <c r="D425" s="9" t="s">
        <v>3703</v>
      </c>
      <c r="E425" s="17">
        <v>4400000</v>
      </c>
    </row>
    <row r="426" spans="1:5" x14ac:dyDescent="0.2">
      <c r="A426" s="13"/>
      <c r="B426" s="9" t="s">
        <v>3524</v>
      </c>
      <c r="C426" s="11" t="s">
        <v>290</v>
      </c>
      <c r="D426" s="9" t="s">
        <v>3696</v>
      </c>
      <c r="E426" s="17">
        <v>6117203.7000000002</v>
      </c>
    </row>
    <row r="427" spans="1:5" x14ac:dyDescent="0.2">
      <c r="A427" s="13"/>
      <c r="B427" s="9" t="s">
        <v>3525</v>
      </c>
      <c r="C427" s="11" t="s">
        <v>290</v>
      </c>
      <c r="D427" s="9" t="s">
        <v>3585</v>
      </c>
      <c r="E427" s="17">
        <v>2329895.38</v>
      </c>
    </row>
    <row r="428" spans="1:5" x14ac:dyDescent="0.2">
      <c r="A428" s="13"/>
      <c r="B428" s="9" t="s">
        <v>3526</v>
      </c>
      <c r="C428" s="11" t="s">
        <v>290</v>
      </c>
      <c r="D428" s="9" t="s">
        <v>3663</v>
      </c>
      <c r="E428" s="17">
        <v>6283129.8899999997</v>
      </c>
    </row>
    <row r="429" spans="1:5" x14ac:dyDescent="0.2">
      <c r="A429" s="13"/>
      <c r="B429" s="9" t="s">
        <v>3527</v>
      </c>
      <c r="C429" s="11" t="s">
        <v>290</v>
      </c>
      <c r="D429" s="9" t="s">
        <v>3702</v>
      </c>
      <c r="E429" s="17">
        <v>2379049.15</v>
      </c>
    </row>
    <row r="430" spans="1:5" x14ac:dyDescent="0.2">
      <c r="A430" s="13"/>
      <c r="B430" s="9" t="s">
        <v>3528</v>
      </c>
      <c r="C430" s="11" t="s">
        <v>290</v>
      </c>
      <c r="D430" s="9" t="s">
        <v>3702</v>
      </c>
      <c r="E430" s="17">
        <v>3754796.24</v>
      </c>
    </row>
    <row r="431" spans="1:5" x14ac:dyDescent="0.2">
      <c r="A431" s="13"/>
      <c r="B431" s="9" t="s">
        <v>3529</v>
      </c>
      <c r="C431" s="11" t="s">
        <v>290</v>
      </c>
      <c r="D431" s="9" t="s">
        <v>3710</v>
      </c>
      <c r="E431" s="17">
        <v>4152028</v>
      </c>
    </row>
    <row r="432" spans="1:5" x14ac:dyDescent="0.2">
      <c r="A432" s="13"/>
      <c r="B432" s="9" t="s">
        <v>3530</v>
      </c>
      <c r="C432" s="11" t="s">
        <v>290</v>
      </c>
      <c r="D432" s="9" t="s">
        <v>3632</v>
      </c>
      <c r="E432" s="17">
        <v>5783898.79</v>
      </c>
    </row>
    <row r="433" spans="1:8" x14ac:dyDescent="0.2">
      <c r="A433" s="13"/>
      <c r="B433" s="9" t="s">
        <v>3531</v>
      </c>
      <c r="C433" s="11" t="s">
        <v>290</v>
      </c>
      <c r="D433" s="9" t="s">
        <v>3689</v>
      </c>
      <c r="E433" s="17">
        <v>30693000</v>
      </c>
    </row>
    <row r="434" spans="1:8" x14ac:dyDescent="0.2">
      <c r="A434" s="13"/>
      <c r="B434" s="9" t="s">
        <v>3532</v>
      </c>
      <c r="C434" s="11" t="s">
        <v>290</v>
      </c>
      <c r="D434" s="9" t="s">
        <v>3624</v>
      </c>
      <c r="E434" s="17">
        <v>16706324.85</v>
      </c>
    </row>
    <row r="435" spans="1:8" x14ac:dyDescent="0.2">
      <c r="A435" s="13"/>
      <c r="B435" s="9" t="s">
        <v>3533</v>
      </c>
      <c r="C435" s="11" t="s">
        <v>290</v>
      </c>
      <c r="D435" s="9" t="s">
        <v>3589</v>
      </c>
      <c r="E435" s="17">
        <v>13986676.109999999</v>
      </c>
    </row>
    <row r="436" spans="1:8" x14ac:dyDescent="0.2">
      <c r="A436" s="13"/>
      <c r="B436" s="9" t="s">
        <v>3534</v>
      </c>
      <c r="C436" s="11" t="s">
        <v>290</v>
      </c>
      <c r="D436" s="9" t="s">
        <v>3619</v>
      </c>
      <c r="E436" s="17">
        <v>9767674.5800000001</v>
      </c>
    </row>
    <row r="437" spans="1:8" x14ac:dyDescent="0.2">
      <c r="A437" s="13"/>
      <c r="B437" s="9" t="s">
        <v>3535</v>
      </c>
      <c r="C437" s="11" t="s">
        <v>290</v>
      </c>
      <c r="D437" s="9" t="s">
        <v>3651</v>
      </c>
      <c r="E437" s="17">
        <v>7962921.6600000001</v>
      </c>
    </row>
    <row r="438" spans="1:8" x14ac:dyDescent="0.2">
      <c r="A438" s="13"/>
      <c r="B438" s="9" t="s">
        <v>3536</v>
      </c>
      <c r="C438" s="11" t="s">
        <v>290</v>
      </c>
      <c r="D438" s="9" t="s">
        <v>3651</v>
      </c>
      <c r="E438" s="17">
        <v>24630990</v>
      </c>
    </row>
    <row r="439" spans="1:8" x14ac:dyDescent="0.2">
      <c r="A439" s="13"/>
      <c r="B439" s="9" t="s">
        <v>3537</v>
      </c>
      <c r="C439" s="11" t="s">
        <v>290</v>
      </c>
      <c r="D439" s="9" t="s">
        <v>3590</v>
      </c>
      <c r="E439" s="17">
        <v>22347600</v>
      </c>
    </row>
    <row r="440" spans="1:8" x14ac:dyDescent="0.2">
      <c r="A440" s="13"/>
      <c r="B440" s="9" t="s">
        <v>3538</v>
      </c>
      <c r="C440" s="11" t="s">
        <v>290</v>
      </c>
      <c r="D440" s="9" t="s">
        <v>3584</v>
      </c>
      <c r="E440" s="17">
        <v>20800300</v>
      </c>
    </row>
    <row r="441" spans="1:8" x14ac:dyDescent="0.2">
      <c r="A441" s="13"/>
      <c r="B441" s="9" t="s">
        <v>3539</v>
      </c>
      <c r="C441" s="10" t="s">
        <v>338</v>
      </c>
      <c r="D441" s="9" t="s">
        <v>3694</v>
      </c>
      <c r="E441" s="17">
        <v>31091800</v>
      </c>
    </row>
    <row r="442" spans="1:8" x14ac:dyDescent="0.2">
      <c r="A442" s="13"/>
      <c r="B442" s="9" t="s">
        <v>3540</v>
      </c>
      <c r="C442" s="11" t="s">
        <v>338</v>
      </c>
      <c r="D442" s="9" t="s">
        <v>3659</v>
      </c>
      <c r="E442" s="17">
        <v>17421200</v>
      </c>
    </row>
    <row r="443" spans="1:8" x14ac:dyDescent="0.2">
      <c r="A443" s="13"/>
      <c r="B443" s="9" t="s">
        <v>3541</v>
      </c>
      <c r="C443" s="11" t="s">
        <v>338</v>
      </c>
      <c r="D443" s="9" t="s">
        <v>3601</v>
      </c>
      <c r="E443" s="17">
        <v>12527500</v>
      </c>
    </row>
    <row r="444" spans="1:8" x14ac:dyDescent="0.2">
      <c r="A444" s="13"/>
      <c r="B444" s="9" t="s">
        <v>3542</v>
      </c>
      <c r="C444" s="11" t="s">
        <v>338</v>
      </c>
      <c r="D444" s="9" t="s">
        <v>3697</v>
      </c>
      <c r="E444" s="17">
        <v>19703970</v>
      </c>
      <c r="G444" s="17">
        <v>19703970</v>
      </c>
      <c r="H444" s="17">
        <v>19703970</v>
      </c>
    </row>
    <row r="445" spans="1:8" x14ac:dyDescent="0.2">
      <c r="A445" s="13"/>
      <c r="B445" s="9" t="s">
        <v>3543</v>
      </c>
      <c r="C445" s="11" t="s">
        <v>338</v>
      </c>
      <c r="D445" s="9" t="s">
        <v>3599</v>
      </c>
      <c r="E445" s="17">
        <v>34671500</v>
      </c>
      <c r="G445" s="17">
        <v>34671500</v>
      </c>
      <c r="H445" s="17">
        <v>34671500</v>
      </c>
    </row>
    <row r="446" spans="1:8" x14ac:dyDescent="0.2">
      <c r="A446" s="13"/>
      <c r="B446" s="9" t="s">
        <v>3544</v>
      </c>
      <c r="C446" s="9" t="s">
        <v>232</v>
      </c>
      <c r="D446" s="9" t="s">
        <v>3686</v>
      </c>
      <c r="E446" s="17">
        <v>25847890.98</v>
      </c>
    </row>
    <row r="447" spans="1:8" x14ac:dyDescent="0.2">
      <c r="A447" s="13"/>
      <c r="B447" s="9" t="s">
        <v>3545</v>
      </c>
      <c r="C447" s="9" t="s">
        <v>456</v>
      </c>
      <c r="D447" s="9" t="s">
        <v>3660</v>
      </c>
      <c r="E447" s="17">
        <v>16789849.09</v>
      </c>
    </row>
    <row r="448" spans="1:8" x14ac:dyDescent="0.2">
      <c r="A448" s="13"/>
      <c r="B448" s="9" t="s">
        <v>3546</v>
      </c>
      <c r="C448" s="10" t="s">
        <v>318</v>
      </c>
      <c r="D448" s="9" t="s">
        <v>3693</v>
      </c>
      <c r="E448" s="17">
        <v>22398335.5</v>
      </c>
    </row>
    <row r="449" spans="1:8" x14ac:dyDescent="0.2">
      <c r="A449" s="13"/>
      <c r="B449" s="9" t="s">
        <v>3547</v>
      </c>
      <c r="C449" s="11" t="s">
        <v>318</v>
      </c>
      <c r="D449" s="9" t="s">
        <v>3685</v>
      </c>
      <c r="E449" s="17">
        <v>19070893.100000001</v>
      </c>
    </row>
    <row r="450" spans="1:8" x14ac:dyDescent="0.2">
      <c r="A450" s="13"/>
      <c r="B450" s="9" t="s">
        <v>3548</v>
      </c>
      <c r="C450" s="11" t="s">
        <v>318</v>
      </c>
      <c r="D450" s="9" t="s">
        <v>3685</v>
      </c>
      <c r="E450" s="17">
        <v>19800000</v>
      </c>
    </row>
    <row r="451" spans="1:8" x14ac:dyDescent="0.2">
      <c r="A451" s="13"/>
      <c r="B451" s="9" t="s">
        <v>3549</v>
      </c>
      <c r="C451" s="10" t="s">
        <v>171</v>
      </c>
      <c r="D451" s="9" t="s">
        <v>3593</v>
      </c>
      <c r="E451" s="17">
        <v>8928360.7400000002</v>
      </c>
    </row>
    <row r="452" spans="1:8" x14ac:dyDescent="0.2">
      <c r="A452" s="13"/>
      <c r="B452" s="9" t="s">
        <v>3550</v>
      </c>
      <c r="C452" s="11" t="s">
        <v>171</v>
      </c>
      <c r="D452" s="9" t="s">
        <v>3598</v>
      </c>
      <c r="E452" s="17">
        <v>44522994.170000002</v>
      </c>
    </row>
    <row r="453" spans="1:8" x14ac:dyDescent="0.2">
      <c r="A453" s="13"/>
      <c r="B453" s="9" t="s">
        <v>3551</v>
      </c>
      <c r="C453" s="11" t="s">
        <v>171</v>
      </c>
      <c r="D453" s="9" t="s">
        <v>3652</v>
      </c>
      <c r="E453" s="17">
        <v>1406357.42</v>
      </c>
    </row>
    <row r="454" spans="1:8" x14ac:dyDescent="0.2">
      <c r="A454" s="13"/>
      <c r="B454" s="9" t="s">
        <v>3552</v>
      </c>
      <c r="C454" s="11" t="s">
        <v>171</v>
      </c>
      <c r="D454" s="9" t="s">
        <v>3665</v>
      </c>
      <c r="E454" s="17">
        <v>2347497.39</v>
      </c>
    </row>
    <row r="455" spans="1:8" x14ac:dyDescent="0.2">
      <c r="A455" s="13"/>
      <c r="B455" s="9" t="s">
        <v>3553</v>
      </c>
      <c r="C455" s="9" t="s">
        <v>472</v>
      </c>
      <c r="D455" s="9" t="s">
        <v>3623</v>
      </c>
      <c r="E455" s="17">
        <v>30206000</v>
      </c>
      <c r="F455" s="17">
        <v>30206000</v>
      </c>
      <c r="G455" s="17">
        <v>30206000</v>
      </c>
      <c r="H455" s="17">
        <v>30206000</v>
      </c>
    </row>
    <row r="456" spans="1:8" x14ac:dyDescent="0.2">
      <c r="A456" s="13"/>
      <c r="B456" s="9" t="s">
        <v>3554</v>
      </c>
      <c r="C456" s="9" t="s">
        <v>186</v>
      </c>
      <c r="D456" s="9" t="s">
        <v>3711</v>
      </c>
      <c r="E456" s="17">
        <v>23100000</v>
      </c>
    </row>
    <row r="457" spans="1:8" x14ac:dyDescent="0.2">
      <c r="A457" s="13"/>
      <c r="B457" s="9" t="s">
        <v>3555</v>
      </c>
      <c r="C457" s="9" t="s">
        <v>380</v>
      </c>
      <c r="D457" s="9" t="s">
        <v>3620</v>
      </c>
      <c r="E457" s="17">
        <v>18300000</v>
      </c>
    </row>
    <row r="458" spans="1:8" x14ac:dyDescent="0.2">
      <c r="A458" s="13"/>
      <c r="B458" s="9" t="s">
        <v>3556</v>
      </c>
      <c r="C458" s="9" t="s">
        <v>353</v>
      </c>
      <c r="D458" s="9" t="s">
        <v>3668</v>
      </c>
      <c r="E458" s="17">
        <v>16000000</v>
      </c>
    </row>
    <row r="459" spans="1:8" x14ac:dyDescent="0.2">
      <c r="A459" s="13"/>
      <c r="B459" s="9" t="s">
        <v>3557</v>
      </c>
      <c r="C459" s="9" t="s">
        <v>291</v>
      </c>
      <c r="D459" s="9" t="s">
        <v>3701</v>
      </c>
      <c r="E459" s="17">
        <v>63187500.729999997</v>
      </c>
      <c r="F459" s="17">
        <v>63187500.729999997</v>
      </c>
      <c r="G459" s="17">
        <v>63187500.729999997</v>
      </c>
      <c r="H459" s="17">
        <v>63187500</v>
      </c>
    </row>
    <row r="460" spans="1:8" x14ac:dyDescent="0.2">
      <c r="A460" s="13"/>
      <c r="B460" s="9" t="s">
        <v>3558</v>
      </c>
      <c r="C460" s="9" t="s">
        <v>172</v>
      </c>
      <c r="D460" s="9" t="s">
        <v>3596</v>
      </c>
      <c r="E460" s="17">
        <v>131136575</v>
      </c>
      <c r="F460" s="17">
        <v>22502102.609999999</v>
      </c>
      <c r="G460" s="17">
        <v>22502102.609999999</v>
      </c>
      <c r="H460" s="17">
        <v>22502102.609999999</v>
      </c>
    </row>
    <row r="461" spans="1:8" x14ac:dyDescent="0.2">
      <c r="A461" s="13"/>
      <c r="B461" s="9" t="s">
        <v>3559</v>
      </c>
      <c r="C461" s="9" t="s">
        <v>436</v>
      </c>
      <c r="D461" s="9" t="s">
        <v>1446</v>
      </c>
      <c r="E461" s="17">
        <v>33000000</v>
      </c>
    </row>
    <row r="462" spans="1:8" x14ac:dyDescent="0.2">
      <c r="A462" s="13"/>
      <c r="B462" s="9" t="s">
        <v>3560</v>
      </c>
      <c r="C462" s="9" t="s">
        <v>444</v>
      </c>
      <c r="D462" s="9" t="s">
        <v>3634</v>
      </c>
      <c r="E462" s="17">
        <v>24000000</v>
      </c>
    </row>
    <row r="463" spans="1:8" x14ac:dyDescent="0.2">
      <c r="A463" s="13"/>
      <c r="B463" s="9" t="s">
        <v>3561</v>
      </c>
      <c r="C463" s="9" t="s">
        <v>433</v>
      </c>
      <c r="D463" s="9" t="s">
        <v>1301</v>
      </c>
      <c r="E463" s="17">
        <v>1774779.41</v>
      </c>
      <c r="G463" s="17">
        <v>1382614.31</v>
      </c>
      <c r="H463" s="17">
        <v>1382614.34</v>
      </c>
    </row>
    <row r="464" spans="1:8" x14ac:dyDescent="0.2">
      <c r="A464" s="13"/>
      <c r="B464" s="9" t="s">
        <v>3562</v>
      </c>
      <c r="C464" s="9" t="s">
        <v>479</v>
      </c>
      <c r="D464" s="9" t="s">
        <v>868</v>
      </c>
      <c r="E464" s="17">
        <v>16750000</v>
      </c>
      <c r="G464" s="17">
        <v>15607047.34</v>
      </c>
      <c r="H464" s="17">
        <v>16750000</v>
      </c>
    </row>
    <row r="465" spans="1:8" x14ac:dyDescent="0.2">
      <c r="A465" s="13"/>
      <c r="B465" s="9" t="s">
        <v>3563</v>
      </c>
      <c r="C465" s="10" t="s">
        <v>290</v>
      </c>
      <c r="D465" s="9" t="s">
        <v>1095</v>
      </c>
      <c r="E465" s="17">
        <v>103960000</v>
      </c>
    </row>
    <row r="466" spans="1:8" x14ac:dyDescent="0.2">
      <c r="A466" s="13"/>
      <c r="B466" s="9" t="s">
        <v>3564</v>
      </c>
      <c r="C466" s="11" t="s">
        <v>290</v>
      </c>
      <c r="D466" s="9" t="s">
        <v>3595</v>
      </c>
      <c r="E466" s="17">
        <v>45451000</v>
      </c>
    </row>
    <row r="467" spans="1:8" x14ac:dyDescent="0.2">
      <c r="A467" s="12" t="s">
        <v>119</v>
      </c>
      <c r="B467" s="9" t="s">
        <v>3565</v>
      </c>
      <c r="C467" s="9" t="s">
        <v>190</v>
      </c>
      <c r="D467" s="9" t="s">
        <v>1050</v>
      </c>
      <c r="E467" s="17">
        <v>23785.37</v>
      </c>
      <c r="F467" s="17">
        <v>23785.37</v>
      </c>
      <c r="G467" s="17">
        <v>23785.37</v>
      </c>
    </row>
    <row r="468" spans="1:8" x14ac:dyDescent="0.2">
      <c r="A468" s="13"/>
      <c r="B468" s="9" t="s">
        <v>3566</v>
      </c>
      <c r="C468" s="10" t="s">
        <v>633</v>
      </c>
      <c r="D468" s="9" t="s">
        <v>1093</v>
      </c>
      <c r="E468" s="17">
        <v>1833968.94</v>
      </c>
      <c r="F468" s="17">
        <v>1833968.94</v>
      </c>
      <c r="G468" s="17">
        <v>1833968.94</v>
      </c>
      <c r="H468" s="17">
        <v>1833968.94</v>
      </c>
    </row>
    <row r="469" spans="1:8" x14ac:dyDescent="0.2">
      <c r="A469" s="13"/>
      <c r="B469" s="9" t="s">
        <v>3567</v>
      </c>
      <c r="C469" s="11" t="s">
        <v>633</v>
      </c>
      <c r="D469" s="9" t="s">
        <v>768</v>
      </c>
      <c r="E469" s="17">
        <v>1999171.78</v>
      </c>
      <c r="F469" s="17">
        <v>1768545.86</v>
      </c>
      <c r="G469" s="17">
        <v>1768545.86</v>
      </c>
      <c r="H469" s="17">
        <v>1768545.86</v>
      </c>
    </row>
    <row r="470" spans="1:8" x14ac:dyDescent="0.2">
      <c r="A470" s="13"/>
      <c r="B470" s="9" t="s">
        <v>3568</v>
      </c>
      <c r="C470" s="9" t="s">
        <v>634</v>
      </c>
      <c r="D470" s="9" t="s">
        <v>840</v>
      </c>
      <c r="E470" s="17">
        <v>4882772.4800000004</v>
      </c>
      <c r="F470" s="17">
        <v>4882772.3899999997</v>
      </c>
      <c r="G470" s="17">
        <v>4882772.3899999997</v>
      </c>
      <c r="H470" s="17">
        <v>4882772.3899999997</v>
      </c>
    </row>
    <row r="471" spans="1:8" x14ac:dyDescent="0.2">
      <c r="A471" s="13"/>
      <c r="B471" s="9" t="s">
        <v>3569</v>
      </c>
      <c r="C471" s="9" t="s">
        <v>374</v>
      </c>
      <c r="D471" s="9" t="s">
        <v>1387</v>
      </c>
      <c r="E471" s="17">
        <v>1496237.46</v>
      </c>
      <c r="G471" s="17">
        <v>1496237.45</v>
      </c>
      <c r="H471" s="17">
        <v>1496237.45</v>
      </c>
    </row>
    <row r="472" spans="1:8" x14ac:dyDescent="0.2">
      <c r="A472" s="13"/>
      <c r="B472" s="9" t="s">
        <v>3570</v>
      </c>
      <c r="C472" s="10" t="s">
        <v>471</v>
      </c>
      <c r="D472" s="9" t="s">
        <v>1320</v>
      </c>
      <c r="E472" s="17">
        <v>243232.5</v>
      </c>
      <c r="G472" s="17">
        <v>215999.5</v>
      </c>
      <c r="H472" s="17">
        <v>153222.35</v>
      </c>
    </row>
    <row r="473" spans="1:8" x14ac:dyDescent="0.2">
      <c r="A473" s="13"/>
      <c r="B473" s="9" t="s">
        <v>3571</v>
      </c>
      <c r="C473" s="11" t="s">
        <v>471</v>
      </c>
      <c r="D473" s="9" t="s">
        <v>739</v>
      </c>
      <c r="E473" s="17">
        <v>230520</v>
      </c>
      <c r="G473" s="17">
        <v>81360</v>
      </c>
      <c r="H473" s="17">
        <v>56952</v>
      </c>
    </row>
    <row r="474" spans="1:8" ht="28.5" x14ac:dyDescent="0.2">
      <c r="A474" s="13"/>
      <c r="B474" s="9" t="s">
        <v>3572</v>
      </c>
      <c r="C474" s="9" t="s">
        <v>441</v>
      </c>
      <c r="D474" s="9" t="s">
        <v>1364</v>
      </c>
      <c r="E474" s="17">
        <v>47753.8</v>
      </c>
      <c r="G474" s="17">
        <v>47753.8</v>
      </c>
      <c r="H474" s="17">
        <v>47753.8</v>
      </c>
    </row>
    <row r="475" spans="1:8" x14ac:dyDescent="0.2">
      <c r="A475" s="13"/>
      <c r="B475" s="9" t="s">
        <v>3573</v>
      </c>
      <c r="C475" s="9" t="s">
        <v>295</v>
      </c>
      <c r="D475" s="9" t="s">
        <v>1110</v>
      </c>
      <c r="E475" s="17">
        <v>62665.88</v>
      </c>
      <c r="F475" s="17">
        <v>56106.51</v>
      </c>
      <c r="G475" s="17">
        <v>56106.51</v>
      </c>
      <c r="H475" s="17">
        <v>44885.21</v>
      </c>
    </row>
    <row r="476" spans="1:8" x14ac:dyDescent="0.2">
      <c r="A476" s="13"/>
      <c r="B476" s="9" t="s">
        <v>3574</v>
      </c>
      <c r="C476" s="9" t="s">
        <v>332</v>
      </c>
      <c r="D476" s="9" t="s">
        <v>852</v>
      </c>
      <c r="E476" s="17">
        <v>53305.49</v>
      </c>
      <c r="F476" s="17">
        <v>53305.49</v>
      </c>
      <c r="G476" s="17">
        <v>53305.49</v>
      </c>
      <c r="H476" s="17">
        <v>53305.49</v>
      </c>
    </row>
    <row r="477" spans="1:8" ht="28.5" x14ac:dyDescent="0.2">
      <c r="A477" s="13"/>
      <c r="B477" s="9" t="s">
        <v>3575</v>
      </c>
      <c r="C477" s="9" t="s">
        <v>662</v>
      </c>
      <c r="D477" s="9" t="s">
        <v>1070</v>
      </c>
      <c r="E477" s="17">
        <v>406418.98</v>
      </c>
      <c r="G477" s="17">
        <v>338087.17</v>
      </c>
      <c r="H477" s="17">
        <v>230000</v>
      </c>
    </row>
    <row r="478" spans="1:8" x14ac:dyDescent="0.2">
      <c r="A478" s="13"/>
      <c r="B478" s="9" t="s">
        <v>3576</v>
      </c>
      <c r="C478" s="9" t="s">
        <v>198</v>
      </c>
      <c r="D478" s="9" t="s">
        <v>811</v>
      </c>
      <c r="E478" s="17">
        <v>49475.81</v>
      </c>
    </row>
    <row r="479" spans="1:8" x14ac:dyDescent="0.2">
      <c r="A479" s="14" t="s">
        <v>120</v>
      </c>
      <c r="B479" s="9" t="s">
        <v>3577</v>
      </c>
      <c r="C479" s="9" t="s">
        <v>637</v>
      </c>
      <c r="D479" s="9" t="s">
        <v>950</v>
      </c>
      <c r="E479" s="17">
        <v>300840.03000000003</v>
      </c>
      <c r="F479" s="17">
        <v>216240</v>
      </c>
      <c r="G479" s="17">
        <v>216240</v>
      </c>
    </row>
    <row r="480" spans="1:8" ht="28.5" x14ac:dyDescent="0.2">
      <c r="A480" s="14" t="s">
        <v>3099</v>
      </c>
      <c r="B480" s="9" t="s">
        <v>3578</v>
      </c>
      <c r="C480" s="9" t="s">
        <v>146</v>
      </c>
      <c r="D480" s="9" t="s">
        <v>827</v>
      </c>
      <c r="E480" s="17">
        <v>80512000</v>
      </c>
      <c r="F480" s="17">
        <v>77864824.829999998</v>
      </c>
      <c r="G480" s="17">
        <v>77864824.829999998</v>
      </c>
      <c r="H480" s="17">
        <v>77864824.829999998</v>
      </c>
    </row>
    <row r="481" spans="1:8" x14ac:dyDescent="0.2">
      <c r="A481" s="7" t="s">
        <v>121</v>
      </c>
      <c r="B481" s="6"/>
      <c r="C481" s="6"/>
      <c r="D481" s="6"/>
      <c r="E481" s="17">
        <v>3164018208.0700002</v>
      </c>
      <c r="F481" s="17">
        <v>401275714.93999988</v>
      </c>
      <c r="G481" s="17">
        <v>853622925.9199996</v>
      </c>
      <c r="H481" s="17">
        <v>740133089.67999959</v>
      </c>
    </row>
  </sheetData>
  <mergeCells count="76">
    <mergeCell ref="C441:C445"/>
    <mergeCell ref="C448:C450"/>
    <mergeCell ref="C451:C454"/>
    <mergeCell ref="C465:C466"/>
    <mergeCell ref="C468:C469"/>
    <mergeCell ref="C472:C473"/>
    <mergeCell ref="C371:C374"/>
    <mergeCell ref="C376:C377"/>
    <mergeCell ref="C379:C385"/>
    <mergeCell ref="C387:C389"/>
    <mergeCell ref="C390:C394"/>
    <mergeCell ref="C400:C406"/>
    <mergeCell ref="C225:C226"/>
    <mergeCell ref="C239:C240"/>
    <mergeCell ref="C247:C250"/>
    <mergeCell ref="C251:C252"/>
    <mergeCell ref="C253:C254"/>
    <mergeCell ref="C259:C260"/>
    <mergeCell ref="C150:C152"/>
    <mergeCell ref="C161:C166"/>
    <mergeCell ref="C176:C177"/>
    <mergeCell ref="C199:C200"/>
    <mergeCell ref="C203:C204"/>
    <mergeCell ref="C210:C217"/>
    <mergeCell ref="C124:C127"/>
    <mergeCell ref="C129:C130"/>
    <mergeCell ref="C133:C135"/>
    <mergeCell ref="C138:C139"/>
    <mergeCell ref="C144:C145"/>
    <mergeCell ref="C146:C148"/>
    <mergeCell ref="C64:C65"/>
    <mergeCell ref="C70:C71"/>
    <mergeCell ref="C76:C78"/>
    <mergeCell ref="C89:C90"/>
    <mergeCell ref="C91:C93"/>
    <mergeCell ref="C108:C109"/>
    <mergeCell ref="A376:A395"/>
    <mergeCell ref="A396:A466"/>
    <mergeCell ref="A467:A478"/>
    <mergeCell ref="A481:D481"/>
    <mergeCell ref="C12:C13"/>
    <mergeCell ref="C23:C29"/>
    <mergeCell ref="C30:C48"/>
    <mergeCell ref="C50:C52"/>
    <mergeCell ref="C54:C56"/>
    <mergeCell ref="C58:C59"/>
    <mergeCell ref="A72:A73"/>
    <mergeCell ref="A76:A107"/>
    <mergeCell ref="A108:A109"/>
    <mergeCell ref="A110:A118"/>
    <mergeCell ref="A119:A122"/>
    <mergeCell ref="A124:A352"/>
    <mergeCell ref="A2:A3"/>
    <mergeCell ref="A5:A7"/>
    <mergeCell ref="A8:A14"/>
    <mergeCell ref="A18:A22"/>
    <mergeCell ref="A23:A56"/>
    <mergeCell ref="A57:A62"/>
    <mergeCell ref="A64:A65"/>
    <mergeCell ref="A67:A68"/>
    <mergeCell ref="A69:A70"/>
    <mergeCell ref="C407:C409"/>
    <mergeCell ref="C412:C414"/>
    <mergeCell ref="C353:C356"/>
    <mergeCell ref="C358:C359"/>
    <mergeCell ref="C278:C279"/>
    <mergeCell ref="C287:C288"/>
    <mergeCell ref="C289:C290"/>
    <mergeCell ref="C293:C294"/>
    <mergeCell ref="C112:C115"/>
    <mergeCell ref="C421:C440"/>
    <mergeCell ref="C311:C312"/>
    <mergeCell ref="A353:A356"/>
    <mergeCell ref="A357:A359"/>
    <mergeCell ref="A360:A361"/>
    <mergeCell ref="A371:A37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1688-45DB-46EC-B066-33CF79EB9E5F}">
  <dimension ref="A1:H2721"/>
  <sheetViews>
    <sheetView workbookViewId="0">
      <selection activeCell="C15" sqref="C2:C49"/>
      <pivotSelection pane="bottomRight" showHeader="1" axis="axisRow" dimension="2" activeRow="14" activeCol="2" previousRow="14" previousCol="2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25.5" customHeight="1" x14ac:dyDescent="0.2"/>
  <cols>
    <col min="1" max="1" width="29" style="15" customWidth="1"/>
    <col min="2" max="2" width="30.625" style="1" customWidth="1"/>
    <col min="3" max="3" width="34.875" style="1" customWidth="1"/>
    <col min="4" max="4" width="17.25" style="1" bestFit="1" customWidth="1"/>
    <col min="5" max="5" width="20.25" style="17" customWidth="1"/>
    <col min="6" max="6" width="19.75" style="17" customWidth="1"/>
    <col min="7" max="8" width="17.25" style="17" bestFit="1" customWidth="1"/>
  </cols>
  <sheetData>
    <row r="1" spans="1:8" s="5" customFormat="1" ht="25.5" customHeight="1" x14ac:dyDescent="0.2">
      <c r="A1" s="18" t="s">
        <v>3071</v>
      </c>
      <c r="B1" s="8" t="s">
        <v>3069</v>
      </c>
      <c r="C1" s="8" t="s">
        <v>3068</v>
      </c>
      <c r="D1" s="8" t="s">
        <v>1455</v>
      </c>
      <c r="E1" s="5" t="s">
        <v>3770</v>
      </c>
      <c r="F1" s="5" t="s">
        <v>3771</v>
      </c>
      <c r="G1" s="5" t="s">
        <v>3772</v>
      </c>
      <c r="H1" s="5" t="s">
        <v>3773</v>
      </c>
    </row>
    <row r="2" spans="1:8" ht="25.5" customHeight="1" x14ac:dyDescent="0.2">
      <c r="A2" s="14" t="s">
        <v>3716</v>
      </c>
      <c r="B2" s="9" t="s">
        <v>3722</v>
      </c>
      <c r="C2" s="9" t="s">
        <v>314</v>
      </c>
      <c r="D2" s="9" t="s">
        <v>3639</v>
      </c>
      <c r="E2" s="2">
        <v>18115.580000000002</v>
      </c>
      <c r="F2" s="2"/>
      <c r="G2" s="3"/>
      <c r="H2" s="2"/>
    </row>
    <row r="3" spans="1:8" ht="25.5" customHeight="1" x14ac:dyDescent="0.2">
      <c r="A3" s="12" t="s">
        <v>46</v>
      </c>
      <c r="B3" s="9" t="s">
        <v>3723</v>
      </c>
      <c r="C3" s="9" t="s">
        <v>407</v>
      </c>
      <c r="D3" s="9" t="s">
        <v>1012</v>
      </c>
      <c r="E3" s="2">
        <v>1850000</v>
      </c>
      <c r="F3" s="2">
        <v>1850000</v>
      </c>
      <c r="G3" s="3">
        <v>1850000</v>
      </c>
      <c r="H3" s="2">
        <v>1850000</v>
      </c>
    </row>
    <row r="4" spans="1:8" ht="25.5" customHeight="1" x14ac:dyDescent="0.2">
      <c r="A4" s="13"/>
      <c r="B4" s="9" t="s">
        <v>3724</v>
      </c>
      <c r="C4" s="9" t="s">
        <v>263</v>
      </c>
      <c r="D4" s="9" t="s">
        <v>1030</v>
      </c>
      <c r="E4" s="2">
        <v>958156.80000000005</v>
      </c>
      <c r="F4" s="2">
        <v>951239.45</v>
      </c>
      <c r="G4" s="3">
        <v>951239.45</v>
      </c>
      <c r="H4" s="2">
        <v>951239.45</v>
      </c>
    </row>
    <row r="5" spans="1:8" ht="25.5" customHeight="1" x14ac:dyDescent="0.2">
      <c r="A5" s="13"/>
      <c r="B5" s="9" t="s">
        <v>3725</v>
      </c>
      <c r="C5" s="9" t="s">
        <v>565</v>
      </c>
      <c r="D5" s="9" t="s">
        <v>1012</v>
      </c>
      <c r="E5" s="2">
        <v>1301633.8799999999</v>
      </c>
      <c r="F5" s="2"/>
      <c r="G5" s="3">
        <v>1301633.8800000001</v>
      </c>
      <c r="H5" s="2">
        <v>800000</v>
      </c>
    </row>
    <row r="6" spans="1:8" ht="25.5" customHeight="1" x14ac:dyDescent="0.2">
      <c r="A6" s="13"/>
      <c r="B6" s="9" t="s">
        <v>3726</v>
      </c>
      <c r="C6" s="9" t="s">
        <v>427</v>
      </c>
      <c r="D6" s="9" t="s">
        <v>891</v>
      </c>
      <c r="E6" s="2">
        <v>12626831.27</v>
      </c>
      <c r="F6" s="2">
        <v>4906000</v>
      </c>
      <c r="G6" s="3">
        <v>4906000</v>
      </c>
      <c r="H6" s="2">
        <v>4650000</v>
      </c>
    </row>
    <row r="7" spans="1:8" ht="25.5" customHeight="1" x14ac:dyDescent="0.2">
      <c r="A7" s="13"/>
      <c r="B7" s="9" t="s">
        <v>3727</v>
      </c>
      <c r="C7" s="9" t="s">
        <v>284</v>
      </c>
      <c r="D7" s="9" t="s">
        <v>1328</v>
      </c>
      <c r="E7" s="2">
        <v>3494896.41</v>
      </c>
      <c r="F7" s="2">
        <v>3486031.63</v>
      </c>
      <c r="G7" s="3">
        <v>3486031.63</v>
      </c>
      <c r="H7" s="2">
        <v>3417833.34</v>
      </c>
    </row>
    <row r="8" spans="1:8" ht="25.5" customHeight="1" x14ac:dyDescent="0.2">
      <c r="A8" s="13"/>
      <c r="B8" s="9" t="s">
        <v>3728</v>
      </c>
      <c r="C8" s="9" t="s">
        <v>371</v>
      </c>
      <c r="D8" s="9" t="s">
        <v>733</v>
      </c>
      <c r="E8" s="2">
        <v>10831285.09</v>
      </c>
      <c r="F8" s="2"/>
      <c r="G8" s="3">
        <v>10831285.09</v>
      </c>
      <c r="H8" s="2">
        <v>7577142.8599999994</v>
      </c>
    </row>
    <row r="9" spans="1:8" ht="25.5" customHeight="1" x14ac:dyDescent="0.2">
      <c r="A9" s="13"/>
      <c r="B9" s="9" t="s">
        <v>3729</v>
      </c>
      <c r="C9" s="9" t="s">
        <v>529</v>
      </c>
      <c r="D9" s="9" t="s">
        <v>1016</v>
      </c>
      <c r="E9" s="2">
        <v>654500</v>
      </c>
      <c r="F9" s="2">
        <v>536066.67000000004</v>
      </c>
      <c r="G9" s="3">
        <v>536066.67000000004</v>
      </c>
      <c r="H9" s="2">
        <v>536066.66999999993</v>
      </c>
    </row>
    <row r="10" spans="1:8" ht="25.5" customHeight="1" x14ac:dyDescent="0.2">
      <c r="A10" s="13"/>
      <c r="B10" s="9" t="s">
        <v>3730</v>
      </c>
      <c r="C10" s="9" t="s">
        <v>146</v>
      </c>
      <c r="D10" s="9" t="s">
        <v>761</v>
      </c>
      <c r="E10" s="2">
        <v>4272800</v>
      </c>
      <c r="F10" s="2">
        <v>3682760</v>
      </c>
      <c r="G10" s="3">
        <v>3682760</v>
      </c>
      <c r="H10" s="2">
        <v>3130000</v>
      </c>
    </row>
    <row r="11" spans="1:8" ht="25.5" customHeight="1" x14ac:dyDescent="0.2">
      <c r="A11" s="13"/>
      <c r="B11" s="9" t="s">
        <v>3731</v>
      </c>
      <c r="C11" s="10" t="s">
        <v>255</v>
      </c>
      <c r="D11" s="9" t="s">
        <v>865</v>
      </c>
      <c r="E11" s="2">
        <v>5084696</v>
      </c>
      <c r="F11" s="2"/>
      <c r="G11" s="3">
        <v>5084696</v>
      </c>
      <c r="H11" s="2">
        <v>3550000</v>
      </c>
    </row>
    <row r="12" spans="1:8" ht="25.5" customHeight="1" x14ac:dyDescent="0.2">
      <c r="A12" s="13"/>
      <c r="B12" s="9" t="s">
        <v>3732</v>
      </c>
      <c r="C12" s="11" t="s">
        <v>255</v>
      </c>
      <c r="D12" s="9" t="s">
        <v>767</v>
      </c>
      <c r="E12" s="2">
        <v>3813522</v>
      </c>
      <c r="F12" s="2"/>
      <c r="G12" s="3">
        <v>3813452</v>
      </c>
      <c r="H12" s="2">
        <v>2600000</v>
      </c>
    </row>
    <row r="13" spans="1:8" ht="25.5" customHeight="1" x14ac:dyDescent="0.2">
      <c r="A13" s="13"/>
      <c r="B13" s="9" t="s">
        <v>3733</v>
      </c>
      <c r="C13" s="9" t="s">
        <v>137</v>
      </c>
      <c r="D13" s="9" t="s">
        <v>899</v>
      </c>
      <c r="E13" s="2">
        <v>993046.03</v>
      </c>
      <c r="F13" s="2">
        <v>945000</v>
      </c>
      <c r="G13" s="3">
        <v>945000</v>
      </c>
      <c r="H13" s="2">
        <v>909450</v>
      </c>
    </row>
    <row r="14" spans="1:8" ht="25.5" customHeight="1" x14ac:dyDescent="0.2">
      <c r="A14" s="13"/>
      <c r="B14" s="9" t="s">
        <v>3734</v>
      </c>
      <c r="C14" s="9" t="s">
        <v>435</v>
      </c>
      <c r="D14" s="9" t="s">
        <v>1399</v>
      </c>
      <c r="E14" s="2">
        <v>1722200</v>
      </c>
      <c r="F14" s="2"/>
      <c r="G14" s="3">
        <v>1722121.42</v>
      </c>
      <c r="H14" s="2">
        <v>1718495</v>
      </c>
    </row>
    <row r="15" spans="1:8" ht="25.5" customHeight="1" x14ac:dyDescent="0.2">
      <c r="A15" s="13"/>
      <c r="B15" s="9" t="s">
        <v>3735</v>
      </c>
      <c r="C15" s="9" t="s">
        <v>140</v>
      </c>
      <c r="D15" s="9" t="s">
        <v>1331</v>
      </c>
      <c r="E15" s="2">
        <v>5166600</v>
      </c>
      <c r="F15" s="2"/>
      <c r="G15" s="3">
        <v>4520593.33</v>
      </c>
      <c r="H15" s="2">
        <v>4480000</v>
      </c>
    </row>
    <row r="16" spans="1:8" ht="25.5" customHeight="1" x14ac:dyDescent="0.2">
      <c r="A16" s="13"/>
      <c r="B16" s="9" t="s">
        <v>3736</v>
      </c>
      <c r="C16" s="9" t="s">
        <v>400</v>
      </c>
      <c r="D16" s="9" t="s">
        <v>958</v>
      </c>
      <c r="E16" s="2">
        <v>12639000</v>
      </c>
      <c r="F16" s="2"/>
      <c r="G16" s="3">
        <v>8550966.6899999995</v>
      </c>
      <c r="H16" s="2">
        <v>6400000</v>
      </c>
    </row>
    <row r="17" spans="1:8" ht="25.5" customHeight="1" x14ac:dyDescent="0.2">
      <c r="A17" s="13"/>
      <c r="B17" s="9" t="s">
        <v>3737</v>
      </c>
      <c r="C17" s="10" t="s">
        <v>213</v>
      </c>
      <c r="D17" s="9" t="s">
        <v>1256</v>
      </c>
      <c r="E17" s="2">
        <v>6359060</v>
      </c>
      <c r="F17" s="2">
        <v>6354809</v>
      </c>
      <c r="G17" s="3">
        <v>6354809</v>
      </c>
      <c r="H17" s="2">
        <v>3200000</v>
      </c>
    </row>
    <row r="18" spans="1:8" ht="25.5" customHeight="1" x14ac:dyDescent="0.2">
      <c r="A18" s="13"/>
      <c r="B18" s="9" t="s">
        <v>3738</v>
      </c>
      <c r="C18" s="11" t="s">
        <v>213</v>
      </c>
      <c r="D18" s="9" t="s">
        <v>837</v>
      </c>
      <c r="E18" s="2">
        <v>3431320</v>
      </c>
      <c r="F18" s="2"/>
      <c r="G18" s="3">
        <v>2820920</v>
      </c>
      <c r="H18" s="2">
        <v>1250000</v>
      </c>
    </row>
    <row r="19" spans="1:8" ht="25.5" customHeight="1" x14ac:dyDescent="0.2">
      <c r="A19" s="13"/>
      <c r="B19" s="9" t="s">
        <v>3739</v>
      </c>
      <c r="C19" s="9" t="s">
        <v>512</v>
      </c>
      <c r="D19" s="9" t="s">
        <v>1159</v>
      </c>
      <c r="E19" s="2">
        <v>1440000</v>
      </c>
      <c r="F19" s="2">
        <v>1440000</v>
      </c>
      <c r="G19" s="3">
        <v>1440000</v>
      </c>
      <c r="H19" s="2">
        <v>979017.42</v>
      </c>
    </row>
    <row r="20" spans="1:8" ht="25.5" customHeight="1" x14ac:dyDescent="0.2">
      <c r="A20" s="13"/>
      <c r="B20" s="9" t="s">
        <v>3740</v>
      </c>
      <c r="C20" s="9" t="s">
        <v>196</v>
      </c>
      <c r="D20" s="9" t="s">
        <v>1360</v>
      </c>
      <c r="E20" s="2">
        <v>1520550</v>
      </c>
      <c r="F20" s="2"/>
      <c r="G20" s="3">
        <v>698908</v>
      </c>
      <c r="H20" s="2"/>
    </row>
    <row r="21" spans="1:8" ht="25.5" customHeight="1" x14ac:dyDescent="0.2">
      <c r="A21" s="13"/>
      <c r="B21" s="9" t="s">
        <v>3741</v>
      </c>
      <c r="C21" s="9" t="s">
        <v>176</v>
      </c>
      <c r="D21" s="9" t="s">
        <v>1072</v>
      </c>
      <c r="E21" s="2">
        <v>4775889.5</v>
      </c>
      <c r="F21" s="2">
        <v>4729089.8499999996</v>
      </c>
      <c r="G21" s="3">
        <v>4729089.8499999996</v>
      </c>
      <c r="H21" s="2">
        <v>4729089.8499999996</v>
      </c>
    </row>
    <row r="22" spans="1:8" ht="25.5" customHeight="1" x14ac:dyDescent="0.2">
      <c r="A22" s="13"/>
      <c r="B22" s="9" t="s">
        <v>3742</v>
      </c>
      <c r="C22" s="10" t="s">
        <v>527</v>
      </c>
      <c r="D22" s="9" t="s">
        <v>739</v>
      </c>
      <c r="E22" s="2">
        <v>958000</v>
      </c>
      <c r="F22" s="2"/>
      <c r="G22" s="3">
        <v>958000</v>
      </c>
      <c r="H22" s="2">
        <v>500000</v>
      </c>
    </row>
    <row r="23" spans="1:8" ht="25.5" customHeight="1" x14ac:dyDescent="0.2">
      <c r="A23" s="13"/>
      <c r="B23" s="9" t="s">
        <v>3743</v>
      </c>
      <c r="C23" s="11" t="s">
        <v>527</v>
      </c>
      <c r="D23" s="9" t="s">
        <v>822</v>
      </c>
      <c r="E23" s="2">
        <v>1121000</v>
      </c>
      <c r="F23" s="2"/>
      <c r="G23" s="3"/>
      <c r="H23" s="2"/>
    </row>
    <row r="24" spans="1:8" ht="25.5" customHeight="1" x14ac:dyDescent="0.2">
      <c r="A24" s="13"/>
      <c r="B24" s="9" t="s">
        <v>3744</v>
      </c>
      <c r="C24" s="9" t="s">
        <v>135</v>
      </c>
      <c r="D24" s="9" t="s">
        <v>923</v>
      </c>
      <c r="E24" s="2">
        <v>396000</v>
      </c>
      <c r="F24" s="2"/>
      <c r="G24" s="3">
        <v>272600</v>
      </c>
      <c r="H24" s="2">
        <v>272600</v>
      </c>
    </row>
    <row r="25" spans="1:8" ht="25.5" customHeight="1" x14ac:dyDescent="0.2">
      <c r="A25" s="13"/>
      <c r="B25" s="9" t="s">
        <v>3745</v>
      </c>
      <c r="C25" s="9" t="s">
        <v>138</v>
      </c>
      <c r="D25" s="9" t="s">
        <v>1145</v>
      </c>
      <c r="E25" s="2">
        <v>1510740</v>
      </c>
      <c r="F25" s="2"/>
      <c r="G25" s="3">
        <v>442857.15</v>
      </c>
      <c r="H25" s="2"/>
    </row>
    <row r="26" spans="1:8" ht="25.5" customHeight="1" x14ac:dyDescent="0.2">
      <c r="A26" s="13"/>
      <c r="B26" s="9" t="s">
        <v>3746</v>
      </c>
      <c r="C26" s="9" t="s">
        <v>148</v>
      </c>
      <c r="D26" s="9" t="s">
        <v>986</v>
      </c>
      <c r="E26" s="2">
        <v>1635000</v>
      </c>
      <c r="F26" s="2"/>
      <c r="G26" s="3">
        <v>1599994.65</v>
      </c>
      <c r="H26" s="2">
        <v>1066818.75</v>
      </c>
    </row>
    <row r="27" spans="1:8" ht="25.5" customHeight="1" x14ac:dyDescent="0.2">
      <c r="A27" s="13"/>
      <c r="B27" s="9" t="s">
        <v>3747</v>
      </c>
      <c r="C27" s="9" t="s">
        <v>703</v>
      </c>
      <c r="D27" s="9" t="s">
        <v>816</v>
      </c>
      <c r="E27" s="2">
        <v>1286200</v>
      </c>
      <c r="F27" s="2"/>
      <c r="G27" s="3">
        <v>1272432.8700000001</v>
      </c>
      <c r="H27" s="2">
        <v>950000</v>
      </c>
    </row>
    <row r="28" spans="1:8" ht="25.5" customHeight="1" x14ac:dyDescent="0.2">
      <c r="A28" s="13"/>
      <c r="B28" s="9" t="s">
        <v>3748</v>
      </c>
      <c r="C28" s="9" t="s">
        <v>143</v>
      </c>
      <c r="D28" s="9" t="s">
        <v>900</v>
      </c>
      <c r="E28" s="2">
        <v>2423070</v>
      </c>
      <c r="F28" s="2"/>
      <c r="G28" s="3">
        <v>1491120</v>
      </c>
      <c r="H28" s="2">
        <v>1040000</v>
      </c>
    </row>
    <row r="29" spans="1:8" ht="25.5" customHeight="1" x14ac:dyDescent="0.2">
      <c r="A29" s="13"/>
      <c r="B29" s="9" t="s">
        <v>3749</v>
      </c>
      <c r="C29" s="9" t="s">
        <v>136</v>
      </c>
      <c r="D29" s="9" t="s">
        <v>919</v>
      </c>
      <c r="E29" s="2">
        <v>869820</v>
      </c>
      <c r="F29" s="2"/>
      <c r="G29" s="3">
        <v>869820</v>
      </c>
      <c r="H29" s="2">
        <v>490000</v>
      </c>
    </row>
    <row r="30" spans="1:8" ht="25.5" customHeight="1" x14ac:dyDescent="0.2">
      <c r="A30" s="13"/>
      <c r="B30" s="9" t="s">
        <v>3750</v>
      </c>
      <c r="C30" s="9" t="s">
        <v>674</v>
      </c>
      <c r="D30" s="9" t="s">
        <v>712</v>
      </c>
      <c r="E30" s="2">
        <v>911240</v>
      </c>
      <c r="F30" s="2"/>
      <c r="G30" s="3">
        <v>720128</v>
      </c>
      <c r="H30" s="2">
        <v>490000</v>
      </c>
    </row>
    <row r="31" spans="1:8" ht="25.5" customHeight="1" x14ac:dyDescent="0.2">
      <c r="A31" s="13"/>
      <c r="B31" s="9" t="s">
        <v>3751</v>
      </c>
      <c r="C31" s="9" t="s">
        <v>133</v>
      </c>
      <c r="D31" s="9" t="s">
        <v>764</v>
      </c>
      <c r="E31" s="2">
        <v>1640000</v>
      </c>
      <c r="F31" s="2"/>
      <c r="G31" s="3">
        <v>1640000</v>
      </c>
      <c r="H31" s="2">
        <v>1148000</v>
      </c>
    </row>
    <row r="32" spans="1:8" ht="25.5" customHeight="1" x14ac:dyDescent="0.2">
      <c r="A32" s="13"/>
      <c r="B32" s="9" t="s">
        <v>3752</v>
      </c>
      <c r="C32" s="9" t="s">
        <v>134</v>
      </c>
      <c r="D32" s="9" t="s">
        <v>1209</v>
      </c>
      <c r="E32" s="2">
        <v>1304730</v>
      </c>
      <c r="F32" s="2"/>
      <c r="G32" s="3">
        <v>1088408.6000000001</v>
      </c>
      <c r="H32" s="2">
        <v>670000</v>
      </c>
    </row>
    <row r="33" spans="1:8" ht="25.5" customHeight="1" x14ac:dyDescent="0.2">
      <c r="A33" s="13"/>
      <c r="B33" s="9" t="s">
        <v>3753</v>
      </c>
      <c r="C33" s="9" t="s">
        <v>202</v>
      </c>
      <c r="D33" s="9" t="s">
        <v>717</v>
      </c>
      <c r="E33" s="2">
        <v>1757080</v>
      </c>
      <c r="F33" s="2"/>
      <c r="G33" s="3">
        <v>1757079.9999999998</v>
      </c>
      <c r="H33" s="2">
        <v>1220000</v>
      </c>
    </row>
    <row r="34" spans="1:8" ht="25.5" customHeight="1" x14ac:dyDescent="0.2">
      <c r="A34" s="13"/>
      <c r="B34" s="9" t="s">
        <v>3754</v>
      </c>
      <c r="C34" s="9" t="s">
        <v>207</v>
      </c>
      <c r="D34" s="9" t="s">
        <v>742</v>
      </c>
      <c r="E34" s="2">
        <v>1013700</v>
      </c>
      <c r="F34" s="2"/>
      <c r="G34" s="3">
        <v>1013700</v>
      </c>
      <c r="H34" s="2">
        <v>700000</v>
      </c>
    </row>
    <row r="35" spans="1:8" ht="25.5" customHeight="1" x14ac:dyDescent="0.2">
      <c r="A35" s="13"/>
      <c r="B35" s="9" t="s">
        <v>3755</v>
      </c>
      <c r="C35" s="9" t="s">
        <v>550</v>
      </c>
      <c r="D35" s="9" t="s">
        <v>1168</v>
      </c>
      <c r="E35" s="2">
        <v>2319520</v>
      </c>
      <c r="F35" s="2"/>
      <c r="G35" s="3">
        <v>1581621.69</v>
      </c>
      <c r="H35" s="2">
        <v>887216.41</v>
      </c>
    </row>
    <row r="36" spans="1:8" ht="25.5" customHeight="1" x14ac:dyDescent="0.2">
      <c r="A36" s="13"/>
      <c r="B36" s="9" t="s">
        <v>3756</v>
      </c>
      <c r="C36" s="9" t="s">
        <v>270</v>
      </c>
      <c r="D36" s="9" t="s">
        <v>1018</v>
      </c>
      <c r="E36" s="2">
        <v>392400</v>
      </c>
      <c r="F36" s="2"/>
      <c r="G36" s="3"/>
      <c r="H36" s="2"/>
    </row>
    <row r="37" spans="1:8" ht="25.5" customHeight="1" x14ac:dyDescent="0.2">
      <c r="A37" s="13"/>
      <c r="B37" s="9" t="s">
        <v>3757</v>
      </c>
      <c r="C37" s="9" t="s">
        <v>142</v>
      </c>
      <c r="D37" s="9" t="s">
        <v>1185</v>
      </c>
      <c r="E37" s="2">
        <v>2629080</v>
      </c>
      <c r="F37" s="2"/>
      <c r="G37" s="3">
        <v>1013772.6699999999</v>
      </c>
      <c r="H37" s="2">
        <v>500000</v>
      </c>
    </row>
    <row r="38" spans="1:8" ht="25.5" customHeight="1" x14ac:dyDescent="0.2">
      <c r="A38" s="13"/>
      <c r="B38" s="9" t="s">
        <v>3758</v>
      </c>
      <c r="C38" s="9" t="s">
        <v>198</v>
      </c>
      <c r="D38" s="9" t="s">
        <v>1262</v>
      </c>
      <c r="E38" s="2">
        <v>2234500</v>
      </c>
      <c r="F38" s="2"/>
      <c r="G38" s="3">
        <v>86400.67</v>
      </c>
      <c r="H38" s="2"/>
    </row>
    <row r="39" spans="1:8" ht="25.5" customHeight="1" x14ac:dyDescent="0.2">
      <c r="A39" s="13"/>
      <c r="B39" s="9" t="s">
        <v>3759</v>
      </c>
      <c r="C39" s="9" t="s">
        <v>702</v>
      </c>
      <c r="D39" s="9" t="s">
        <v>1046</v>
      </c>
      <c r="E39" s="2">
        <v>3134840</v>
      </c>
      <c r="F39" s="2"/>
      <c r="G39" s="3"/>
      <c r="H39" s="2"/>
    </row>
    <row r="40" spans="1:8" ht="25.5" customHeight="1" x14ac:dyDescent="0.2">
      <c r="A40" s="14" t="s">
        <v>3717</v>
      </c>
      <c r="B40" s="9" t="s">
        <v>3760</v>
      </c>
      <c r="C40" s="9" t="s">
        <v>346</v>
      </c>
      <c r="D40" s="9" t="s">
        <v>707</v>
      </c>
      <c r="E40" s="2">
        <v>340200</v>
      </c>
      <c r="F40" s="2">
        <v>340200</v>
      </c>
      <c r="G40" s="3">
        <v>340200</v>
      </c>
      <c r="H40" s="2">
        <v>340200</v>
      </c>
    </row>
    <row r="41" spans="1:8" ht="25.5" customHeight="1" x14ac:dyDescent="0.2">
      <c r="A41" s="14" t="s">
        <v>3718</v>
      </c>
      <c r="B41" s="9" t="s">
        <v>3761</v>
      </c>
      <c r="C41" s="9" t="s">
        <v>361</v>
      </c>
      <c r="D41" s="9" t="s">
        <v>715</v>
      </c>
      <c r="E41" s="2">
        <v>24864</v>
      </c>
      <c r="F41" s="2">
        <v>22544.639999999999</v>
      </c>
      <c r="G41" s="3">
        <v>22544.639999999999</v>
      </c>
      <c r="H41" s="2">
        <v>22544.639999999999</v>
      </c>
    </row>
    <row r="42" spans="1:8" ht="25.5" customHeight="1" x14ac:dyDescent="0.2">
      <c r="A42" s="14" t="s">
        <v>3719</v>
      </c>
      <c r="B42" s="9" t="s">
        <v>3762</v>
      </c>
      <c r="C42" s="9" t="s">
        <v>525</v>
      </c>
      <c r="D42" s="9" t="s">
        <v>1160</v>
      </c>
      <c r="E42" s="2">
        <v>12129781.6</v>
      </c>
      <c r="F42" s="2"/>
      <c r="G42" s="3">
        <v>6829023.5899999999</v>
      </c>
      <c r="H42" s="2">
        <v>2500000</v>
      </c>
    </row>
    <row r="43" spans="1:8" ht="25.5" customHeight="1" x14ac:dyDescent="0.2">
      <c r="A43" s="14" t="s">
        <v>3720</v>
      </c>
      <c r="B43" s="9" t="s">
        <v>3763</v>
      </c>
      <c r="C43" s="9" t="s">
        <v>213</v>
      </c>
      <c r="D43" s="9" t="s">
        <v>774</v>
      </c>
      <c r="E43" s="2">
        <v>42714</v>
      </c>
      <c r="F43" s="2">
        <v>42714</v>
      </c>
      <c r="G43" s="3">
        <v>42714</v>
      </c>
      <c r="H43" s="2">
        <v>29899.8</v>
      </c>
    </row>
    <row r="44" spans="1:8" ht="25.5" customHeight="1" x14ac:dyDescent="0.2">
      <c r="A44" s="14" t="s">
        <v>119</v>
      </c>
      <c r="B44" s="9" t="s">
        <v>3764</v>
      </c>
      <c r="C44" s="9" t="s">
        <v>594</v>
      </c>
      <c r="D44" s="9" t="s">
        <v>753</v>
      </c>
      <c r="E44" s="2">
        <v>110512.35</v>
      </c>
      <c r="F44" s="2"/>
      <c r="G44" s="3">
        <v>58500</v>
      </c>
      <c r="H44" s="2"/>
    </row>
    <row r="45" spans="1:8" ht="25.5" customHeight="1" x14ac:dyDescent="0.2">
      <c r="A45" s="12" t="s">
        <v>3721</v>
      </c>
      <c r="B45" s="9" t="s">
        <v>3765</v>
      </c>
      <c r="C45" s="9" t="s">
        <v>430</v>
      </c>
      <c r="D45" s="9" t="s">
        <v>953</v>
      </c>
      <c r="E45" s="2">
        <v>1071600</v>
      </c>
      <c r="F45" s="2"/>
      <c r="G45" s="3">
        <v>600020.67000000004</v>
      </c>
      <c r="H45" s="2">
        <v>400020.67000000004</v>
      </c>
    </row>
    <row r="46" spans="1:8" ht="25.5" customHeight="1" x14ac:dyDescent="0.2">
      <c r="A46" s="13"/>
      <c r="B46" s="9" t="s">
        <v>3766</v>
      </c>
      <c r="C46" s="10" t="s">
        <v>429</v>
      </c>
      <c r="D46" s="9" t="s">
        <v>1036</v>
      </c>
      <c r="E46" s="2">
        <v>760400</v>
      </c>
      <c r="F46" s="2">
        <v>760400</v>
      </c>
      <c r="G46" s="3">
        <v>760400</v>
      </c>
      <c r="H46" s="2">
        <v>760000</v>
      </c>
    </row>
    <row r="47" spans="1:8" ht="25.5" customHeight="1" x14ac:dyDescent="0.2">
      <c r="A47" s="13"/>
      <c r="B47" s="9" t="s">
        <v>3767</v>
      </c>
      <c r="C47" s="11" t="s">
        <v>429</v>
      </c>
      <c r="D47" s="9" t="s">
        <v>721</v>
      </c>
      <c r="E47" s="2">
        <v>351349.93</v>
      </c>
      <c r="F47" s="2">
        <v>351349.93</v>
      </c>
      <c r="G47" s="3">
        <v>351349.93</v>
      </c>
      <c r="H47" s="2">
        <v>245000</v>
      </c>
    </row>
    <row r="48" spans="1:8" ht="25.5" customHeight="1" x14ac:dyDescent="0.2">
      <c r="A48" s="13"/>
      <c r="B48" s="9" t="s">
        <v>3768</v>
      </c>
      <c r="C48" s="11" t="s">
        <v>429</v>
      </c>
      <c r="D48" s="9" t="s">
        <v>742</v>
      </c>
      <c r="E48" s="2">
        <v>548600</v>
      </c>
      <c r="F48" s="2"/>
      <c r="G48" s="3">
        <v>380000</v>
      </c>
      <c r="H48" s="2">
        <v>200000</v>
      </c>
    </row>
    <row r="49" spans="1:8" ht="25.5" customHeight="1" x14ac:dyDescent="0.2">
      <c r="A49" s="13"/>
      <c r="B49" s="9" t="s">
        <v>3769</v>
      </c>
      <c r="C49" s="9" t="s">
        <v>561</v>
      </c>
      <c r="D49" s="9" t="s">
        <v>725</v>
      </c>
      <c r="E49" s="2">
        <v>950886</v>
      </c>
      <c r="F49" s="2"/>
      <c r="G49" s="3"/>
      <c r="H49" s="2"/>
    </row>
    <row r="50" spans="1:8" ht="25.5" customHeight="1" x14ac:dyDescent="0.2">
      <c r="A50" s="10" t="s">
        <v>121</v>
      </c>
      <c r="B50" s="13"/>
      <c r="C50" s="13"/>
      <c r="D50" s="13"/>
      <c r="E50" s="2">
        <v>126821930.44</v>
      </c>
      <c r="F50" s="2">
        <v>30398205.170000002</v>
      </c>
      <c r="G50" s="3">
        <v>93418262.140000015</v>
      </c>
      <c r="H50" s="2">
        <v>67160634.859999999</v>
      </c>
    </row>
    <row r="51" spans="1:8" ht="25.5" customHeight="1" x14ac:dyDescent="0.2">
      <c r="E51"/>
      <c r="F51"/>
      <c r="G51"/>
      <c r="H51"/>
    </row>
    <row r="52" spans="1:8" ht="25.5" customHeight="1" x14ac:dyDescent="0.2">
      <c r="E52"/>
      <c r="F52"/>
      <c r="G52"/>
      <c r="H52"/>
    </row>
    <row r="53" spans="1:8" ht="25.5" customHeight="1" x14ac:dyDescent="0.2">
      <c r="E53"/>
      <c r="F53"/>
      <c r="G53"/>
      <c r="H53"/>
    </row>
    <row r="54" spans="1:8" ht="25.5" customHeight="1" x14ac:dyDescent="0.2">
      <c r="E54"/>
      <c r="F54"/>
      <c r="G54"/>
      <c r="H54"/>
    </row>
    <row r="55" spans="1:8" ht="25.5" customHeight="1" x14ac:dyDescent="0.2">
      <c r="E55"/>
      <c r="F55"/>
      <c r="G55"/>
      <c r="H55"/>
    </row>
    <row r="56" spans="1:8" ht="25.5" customHeight="1" x14ac:dyDescent="0.2">
      <c r="E56"/>
      <c r="F56"/>
      <c r="G56"/>
      <c r="H56"/>
    </row>
    <row r="57" spans="1:8" ht="25.5" customHeight="1" x14ac:dyDescent="0.2">
      <c r="E57"/>
      <c r="F57"/>
      <c r="G57"/>
      <c r="H57"/>
    </row>
    <row r="58" spans="1:8" ht="25.5" customHeight="1" x14ac:dyDescent="0.2">
      <c r="E58"/>
      <c r="F58"/>
      <c r="G58"/>
      <c r="H58"/>
    </row>
    <row r="59" spans="1:8" ht="25.5" customHeight="1" x14ac:dyDescent="0.2">
      <c r="E59"/>
      <c r="F59"/>
      <c r="G59"/>
      <c r="H59"/>
    </row>
    <row r="60" spans="1:8" ht="25.5" customHeight="1" x14ac:dyDescent="0.2">
      <c r="E60"/>
      <c r="F60"/>
      <c r="G60"/>
      <c r="H60"/>
    </row>
    <row r="61" spans="1:8" ht="25.5" customHeight="1" x14ac:dyDescent="0.2">
      <c r="E61"/>
      <c r="F61"/>
      <c r="G61"/>
      <c r="H61"/>
    </row>
    <row r="62" spans="1:8" ht="25.5" customHeight="1" x14ac:dyDescent="0.2">
      <c r="E62"/>
      <c r="F62"/>
      <c r="G62"/>
      <c r="H62"/>
    </row>
    <row r="63" spans="1:8" ht="25.5" customHeight="1" x14ac:dyDescent="0.2">
      <c r="E63"/>
      <c r="F63"/>
      <c r="G63"/>
      <c r="H63"/>
    </row>
    <row r="64" spans="1:8" ht="25.5" customHeight="1" x14ac:dyDescent="0.2">
      <c r="E64"/>
      <c r="F64"/>
      <c r="G64"/>
      <c r="H64"/>
    </row>
    <row r="65" spans="1:4" customFormat="1" ht="25.5" customHeight="1" x14ac:dyDescent="0.2">
      <c r="A65" s="15"/>
      <c r="B65" s="1"/>
      <c r="C65" s="1"/>
      <c r="D65" s="1"/>
    </row>
    <row r="66" spans="1:4" customFormat="1" ht="25.5" customHeight="1" x14ac:dyDescent="0.2">
      <c r="A66" s="15"/>
      <c r="B66" s="1"/>
      <c r="C66" s="1"/>
      <c r="D66" s="1"/>
    </row>
    <row r="67" spans="1:4" customFormat="1" ht="25.5" customHeight="1" x14ac:dyDescent="0.2">
      <c r="A67" s="15"/>
      <c r="B67" s="1"/>
      <c r="C67" s="1"/>
      <c r="D67" s="1"/>
    </row>
    <row r="68" spans="1:4" customFormat="1" ht="25.5" customHeight="1" x14ac:dyDescent="0.2">
      <c r="A68" s="15"/>
      <c r="B68" s="1"/>
      <c r="C68" s="1"/>
      <c r="D68" s="1"/>
    </row>
    <row r="69" spans="1:4" customFormat="1" ht="25.5" customHeight="1" x14ac:dyDescent="0.2">
      <c r="A69" s="15"/>
      <c r="B69" s="1"/>
      <c r="C69" s="1"/>
      <c r="D69" s="1"/>
    </row>
    <row r="70" spans="1:4" customFormat="1" ht="25.5" customHeight="1" x14ac:dyDescent="0.2">
      <c r="A70" s="15"/>
      <c r="B70" s="1"/>
      <c r="C70" s="1"/>
      <c r="D70" s="1"/>
    </row>
    <row r="71" spans="1:4" customFormat="1" ht="25.5" customHeight="1" x14ac:dyDescent="0.2">
      <c r="A71" s="15"/>
      <c r="B71" s="1"/>
      <c r="C71" s="1"/>
      <c r="D71" s="1"/>
    </row>
    <row r="72" spans="1:4" customFormat="1" ht="25.5" customHeight="1" x14ac:dyDescent="0.2">
      <c r="A72" s="15"/>
      <c r="B72" s="1"/>
      <c r="C72" s="1"/>
      <c r="D72" s="1"/>
    </row>
    <row r="73" spans="1:4" customFormat="1" ht="25.5" customHeight="1" x14ac:dyDescent="0.2">
      <c r="A73" s="15"/>
      <c r="B73" s="1"/>
      <c r="C73" s="1"/>
      <c r="D73" s="1"/>
    </row>
    <row r="74" spans="1:4" customFormat="1" ht="25.5" customHeight="1" x14ac:dyDescent="0.2">
      <c r="A74" s="15"/>
      <c r="B74" s="1"/>
      <c r="C74" s="1"/>
      <c r="D74" s="1"/>
    </row>
    <row r="75" spans="1:4" customFormat="1" ht="25.5" customHeight="1" x14ac:dyDescent="0.2">
      <c r="A75" s="15"/>
      <c r="B75" s="1"/>
      <c r="C75" s="1"/>
      <c r="D75" s="1"/>
    </row>
    <row r="76" spans="1:4" customFormat="1" ht="25.5" customHeight="1" x14ac:dyDescent="0.2">
      <c r="A76" s="15"/>
      <c r="B76" s="1"/>
      <c r="C76" s="1"/>
      <c r="D76" s="1"/>
    </row>
    <row r="77" spans="1:4" customFormat="1" ht="25.5" customHeight="1" x14ac:dyDescent="0.2">
      <c r="A77" s="15"/>
      <c r="B77" s="1"/>
      <c r="C77" s="1"/>
      <c r="D77" s="1"/>
    </row>
    <row r="78" spans="1:4" customFormat="1" ht="25.5" customHeight="1" x14ac:dyDescent="0.2">
      <c r="A78" s="15"/>
      <c r="B78" s="1"/>
      <c r="C78" s="1"/>
      <c r="D78" s="1"/>
    </row>
    <row r="79" spans="1:4" customFormat="1" ht="25.5" customHeight="1" x14ac:dyDescent="0.2">
      <c r="A79" s="15"/>
      <c r="B79" s="1"/>
      <c r="C79" s="1"/>
      <c r="D79" s="1"/>
    </row>
    <row r="80" spans="1:4" customFormat="1" ht="25.5" customHeight="1" x14ac:dyDescent="0.2">
      <c r="A80" s="15"/>
      <c r="B80" s="1"/>
      <c r="C80" s="1"/>
      <c r="D80" s="1"/>
    </row>
    <row r="81" spans="1:4" customFormat="1" ht="25.5" customHeight="1" x14ac:dyDescent="0.2">
      <c r="A81" s="15"/>
      <c r="B81" s="1"/>
      <c r="C81" s="1"/>
      <c r="D81" s="1"/>
    </row>
    <row r="82" spans="1:4" customFormat="1" ht="25.5" customHeight="1" x14ac:dyDescent="0.2">
      <c r="A82" s="15"/>
      <c r="B82" s="1"/>
      <c r="C82" s="1"/>
      <c r="D82" s="1"/>
    </row>
    <row r="83" spans="1:4" customFormat="1" ht="25.5" customHeight="1" x14ac:dyDescent="0.2">
      <c r="A83" s="15"/>
      <c r="B83" s="1"/>
      <c r="C83" s="1"/>
      <c r="D83" s="1"/>
    </row>
    <row r="84" spans="1:4" customFormat="1" ht="25.5" customHeight="1" x14ac:dyDescent="0.2">
      <c r="A84" s="15"/>
      <c r="B84" s="1"/>
      <c r="C84" s="1"/>
      <c r="D84" s="1"/>
    </row>
    <row r="85" spans="1:4" customFormat="1" ht="25.5" customHeight="1" x14ac:dyDescent="0.2">
      <c r="A85" s="15"/>
      <c r="B85" s="1"/>
      <c r="C85" s="1"/>
      <c r="D85" s="1"/>
    </row>
    <row r="86" spans="1:4" customFormat="1" ht="25.5" customHeight="1" x14ac:dyDescent="0.2">
      <c r="A86" s="15"/>
      <c r="B86" s="1"/>
      <c r="C86" s="1"/>
      <c r="D86" s="1"/>
    </row>
    <row r="87" spans="1:4" customFormat="1" ht="25.5" customHeight="1" x14ac:dyDescent="0.2">
      <c r="A87" s="15"/>
      <c r="B87" s="1"/>
      <c r="C87" s="1"/>
      <c r="D87" s="1"/>
    </row>
    <row r="88" spans="1:4" customFormat="1" ht="25.5" customHeight="1" x14ac:dyDescent="0.2">
      <c r="A88" s="15"/>
      <c r="B88" s="1"/>
      <c r="C88" s="1"/>
      <c r="D88" s="1"/>
    </row>
    <row r="89" spans="1:4" customFormat="1" ht="25.5" customHeight="1" x14ac:dyDescent="0.2">
      <c r="A89" s="15"/>
      <c r="B89" s="1"/>
      <c r="C89" s="1"/>
      <c r="D89" s="1"/>
    </row>
    <row r="90" spans="1:4" customFormat="1" ht="25.5" customHeight="1" x14ac:dyDescent="0.2">
      <c r="A90" s="15"/>
      <c r="B90" s="1"/>
      <c r="C90" s="1"/>
      <c r="D90" s="1"/>
    </row>
    <row r="91" spans="1:4" customFormat="1" ht="25.5" customHeight="1" x14ac:dyDescent="0.2">
      <c r="A91" s="15"/>
      <c r="B91" s="1"/>
      <c r="C91" s="1"/>
      <c r="D91" s="1"/>
    </row>
    <row r="92" spans="1:4" customFormat="1" ht="25.5" customHeight="1" x14ac:dyDescent="0.2">
      <c r="A92" s="15"/>
      <c r="B92" s="1"/>
      <c r="C92" s="1"/>
      <c r="D92" s="1"/>
    </row>
    <row r="93" spans="1:4" customFormat="1" ht="25.5" customHeight="1" x14ac:dyDescent="0.2">
      <c r="A93" s="15"/>
      <c r="B93" s="1"/>
      <c r="C93" s="1"/>
      <c r="D93" s="1"/>
    </row>
    <row r="94" spans="1:4" customFormat="1" ht="25.5" customHeight="1" x14ac:dyDescent="0.2">
      <c r="A94" s="15"/>
      <c r="B94" s="1"/>
      <c r="C94" s="1"/>
      <c r="D94" s="1"/>
    </row>
    <row r="95" spans="1:4" customFormat="1" ht="25.5" customHeight="1" x14ac:dyDescent="0.2">
      <c r="A95" s="15"/>
      <c r="B95" s="1"/>
      <c r="C95" s="1"/>
      <c r="D95" s="1"/>
    </row>
    <row r="96" spans="1:4" customFormat="1" ht="25.5" customHeight="1" x14ac:dyDescent="0.2">
      <c r="A96" s="15"/>
      <c r="B96" s="1"/>
      <c r="C96" s="1"/>
      <c r="D96" s="1"/>
    </row>
    <row r="97" spans="1:4" customFormat="1" ht="25.5" customHeight="1" x14ac:dyDescent="0.2">
      <c r="A97" s="15"/>
      <c r="B97" s="1"/>
      <c r="C97" s="1"/>
      <c r="D97" s="1"/>
    </row>
    <row r="98" spans="1:4" customFormat="1" ht="25.5" customHeight="1" x14ac:dyDescent="0.2">
      <c r="A98" s="15"/>
      <c r="B98" s="1"/>
      <c r="C98" s="1"/>
      <c r="D98" s="1"/>
    </row>
    <row r="99" spans="1:4" customFormat="1" ht="25.5" customHeight="1" x14ac:dyDescent="0.2">
      <c r="A99" s="15"/>
      <c r="B99" s="1"/>
      <c r="C99" s="1"/>
      <c r="D99" s="1"/>
    </row>
    <row r="100" spans="1:4" customFormat="1" ht="25.5" customHeight="1" x14ac:dyDescent="0.2">
      <c r="A100" s="15"/>
      <c r="B100" s="1"/>
      <c r="C100" s="1"/>
      <c r="D100" s="1"/>
    </row>
    <row r="101" spans="1:4" customFormat="1" ht="25.5" customHeight="1" x14ac:dyDescent="0.2">
      <c r="A101" s="15"/>
      <c r="B101" s="1"/>
      <c r="C101" s="1"/>
      <c r="D101" s="1"/>
    </row>
    <row r="102" spans="1:4" customFormat="1" ht="25.5" customHeight="1" x14ac:dyDescent="0.2">
      <c r="A102" s="15"/>
      <c r="B102" s="1"/>
      <c r="C102" s="1"/>
      <c r="D102" s="1"/>
    </row>
    <row r="103" spans="1:4" customFormat="1" ht="25.5" customHeight="1" x14ac:dyDescent="0.2">
      <c r="A103" s="15"/>
      <c r="B103" s="1"/>
      <c r="C103" s="1"/>
      <c r="D103" s="1"/>
    </row>
    <row r="104" spans="1:4" customFormat="1" ht="25.5" customHeight="1" x14ac:dyDescent="0.2">
      <c r="A104" s="15"/>
      <c r="B104" s="1"/>
      <c r="C104" s="1"/>
      <c r="D104" s="1"/>
    </row>
    <row r="105" spans="1:4" customFormat="1" ht="25.5" customHeight="1" x14ac:dyDescent="0.2">
      <c r="A105" s="15"/>
      <c r="B105" s="1"/>
      <c r="C105" s="1"/>
      <c r="D105" s="1"/>
    </row>
    <row r="106" spans="1:4" customFormat="1" ht="25.5" customHeight="1" x14ac:dyDescent="0.2">
      <c r="A106" s="15"/>
      <c r="B106" s="1"/>
      <c r="C106" s="1"/>
      <c r="D106" s="1"/>
    </row>
    <row r="107" spans="1:4" customFormat="1" ht="25.5" customHeight="1" x14ac:dyDescent="0.2">
      <c r="A107" s="15"/>
      <c r="B107" s="1"/>
      <c r="C107" s="1"/>
      <c r="D107" s="1"/>
    </row>
    <row r="108" spans="1:4" customFormat="1" ht="25.5" customHeight="1" x14ac:dyDescent="0.2">
      <c r="A108" s="15"/>
      <c r="B108" s="1"/>
      <c r="C108" s="1"/>
      <c r="D108" s="1"/>
    </row>
    <row r="109" spans="1:4" customFormat="1" ht="25.5" customHeight="1" x14ac:dyDescent="0.2">
      <c r="A109" s="15"/>
      <c r="B109" s="1"/>
      <c r="C109" s="1"/>
      <c r="D109" s="1"/>
    </row>
    <row r="110" spans="1:4" customFormat="1" ht="25.5" customHeight="1" x14ac:dyDescent="0.2">
      <c r="A110" s="15"/>
      <c r="B110" s="1"/>
      <c r="C110" s="1"/>
      <c r="D110" s="1"/>
    </row>
    <row r="111" spans="1:4" customFormat="1" ht="25.5" customHeight="1" x14ac:dyDescent="0.2">
      <c r="A111" s="15"/>
      <c r="B111" s="1"/>
      <c r="C111" s="1"/>
      <c r="D111" s="1"/>
    </row>
    <row r="112" spans="1:4" customFormat="1" ht="25.5" customHeight="1" x14ac:dyDescent="0.2">
      <c r="A112" s="15"/>
      <c r="B112" s="1"/>
      <c r="C112" s="1"/>
      <c r="D112" s="1"/>
    </row>
    <row r="113" spans="1:4" customFormat="1" ht="25.5" customHeight="1" x14ac:dyDescent="0.2">
      <c r="A113" s="15"/>
      <c r="B113" s="1"/>
      <c r="C113" s="1"/>
      <c r="D113" s="1"/>
    </row>
    <row r="114" spans="1:4" customFormat="1" ht="25.5" customHeight="1" x14ac:dyDescent="0.2">
      <c r="A114" s="15"/>
      <c r="B114" s="1"/>
      <c r="C114" s="1"/>
      <c r="D114" s="1"/>
    </row>
    <row r="115" spans="1:4" customFormat="1" ht="25.5" customHeight="1" x14ac:dyDescent="0.2">
      <c r="A115" s="15"/>
      <c r="B115" s="1"/>
      <c r="C115" s="1"/>
      <c r="D115" s="1"/>
    </row>
    <row r="116" spans="1:4" customFormat="1" ht="25.5" customHeight="1" x14ac:dyDescent="0.2">
      <c r="A116" s="15"/>
      <c r="B116" s="1"/>
      <c r="C116" s="1"/>
      <c r="D116" s="1"/>
    </row>
    <row r="117" spans="1:4" customFormat="1" ht="25.5" customHeight="1" x14ac:dyDescent="0.2">
      <c r="A117" s="15"/>
      <c r="B117" s="1"/>
      <c r="C117" s="1"/>
      <c r="D117" s="1"/>
    </row>
    <row r="118" spans="1:4" customFormat="1" ht="25.5" customHeight="1" x14ac:dyDescent="0.2">
      <c r="A118" s="15"/>
      <c r="B118" s="1"/>
      <c r="C118" s="1"/>
      <c r="D118" s="1"/>
    </row>
    <row r="119" spans="1:4" customFormat="1" ht="25.5" customHeight="1" x14ac:dyDescent="0.2">
      <c r="A119" s="15"/>
      <c r="B119" s="1"/>
      <c r="C119" s="1"/>
      <c r="D119" s="1"/>
    </row>
    <row r="120" spans="1:4" customFormat="1" ht="25.5" customHeight="1" x14ac:dyDescent="0.2">
      <c r="A120" s="15"/>
      <c r="B120" s="1"/>
      <c r="C120" s="1"/>
      <c r="D120" s="1"/>
    </row>
    <row r="121" spans="1:4" customFormat="1" ht="25.5" customHeight="1" x14ac:dyDescent="0.2">
      <c r="A121" s="15"/>
      <c r="B121" s="1"/>
      <c r="C121" s="1"/>
      <c r="D121" s="1"/>
    </row>
    <row r="122" spans="1:4" customFormat="1" ht="25.5" customHeight="1" x14ac:dyDescent="0.2">
      <c r="A122" s="15"/>
      <c r="B122" s="1"/>
      <c r="C122" s="1"/>
      <c r="D122" s="1"/>
    </row>
    <row r="123" spans="1:4" customFormat="1" ht="25.5" customHeight="1" x14ac:dyDescent="0.2">
      <c r="A123" s="15"/>
      <c r="B123" s="1"/>
      <c r="C123" s="1"/>
      <c r="D123" s="1"/>
    </row>
    <row r="124" spans="1:4" customFormat="1" ht="25.5" customHeight="1" x14ac:dyDescent="0.2">
      <c r="A124" s="15"/>
      <c r="B124" s="1"/>
      <c r="C124" s="1"/>
      <c r="D124" s="1"/>
    </row>
    <row r="125" spans="1:4" customFormat="1" ht="25.5" customHeight="1" x14ac:dyDescent="0.2">
      <c r="A125" s="15"/>
      <c r="B125" s="1"/>
      <c r="C125" s="1"/>
      <c r="D125" s="1"/>
    </row>
    <row r="126" spans="1:4" customFormat="1" ht="25.5" customHeight="1" x14ac:dyDescent="0.2">
      <c r="A126" s="15"/>
      <c r="B126" s="1"/>
      <c r="C126" s="1"/>
      <c r="D126" s="1"/>
    </row>
    <row r="127" spans="1:4" customFormat="1" ht="25.5" customHeight="1" x14ac:dyDescent="0.2">
      <c r="A127" s="15"/>
      <c r="B127" s="1"/>
      <c r="C127" s="1"/>
      <c r="D127" s="1"/>
    </row>
    <row r="128" spans="1:4" customFormat="1" ht="25.5" customHeight="1" x14ac:dyDescent="0.2">
      <c r="A128" s="15"/>
      <c r="B128" s="1"/>
      <c r="C128" s="1"/>
      <c r="D128" s="1"/>
    </row>
    <row r="129" spans="1:4" customFormat="1" ht="25.5" customHeight="1" x14ac:dyDescent="0.2">
      <c r="A129" s="15"/>
      <c r="B129" s="1"/>
      <c r="C129" s="1"/>
      <c r="D129" s="1"/>
    </row>
    <row r="130" spans="1:4" customFormat="1" ht="25.5" customHeight="1" x14ac:dyDescent="0.2">
      <c r="A130" s="15"/>
      <c r="B130" s="1"/>
      <c r="C130" s="1"/>
      <c r="D130" s="1"/>
    </row>
    <row r="131" spans="1:4" customFormat="1" ht="25.5" customHeight="1" x14ac:dyDescent="0.2">
      <c r="A131" s="15"/>
      <c r="B131" s="1"/>
      <c r="C131" s="1"/>
      <c r="D131" s="1"/>
    </row>
    <row r="132" spans="1:4" customFormat="1" ht="25.5" customHeight="1" x14ac:dyDescent="0.2">
      <c r="A132" s="15"/>
      <c r="B132" s="1"/>
      <c r="C132" s="1"/>
      <c r="D132" s="1"/>
    </row>
    <row r="133" spans="1:4" customFormat="1" ht="25.5" customHeight="1" x14ac:dyDescent="0.2">
      <c r="A133" s="15"/>
      <c r="B133" s="1"/>
      <c r="C133" s="1"/>
      <c r="D133" s="1"/>
    </row>
    <row r="134" spans="1:4" customFormat="1" ht="25.5" customHeight="1" x14ac:dyDescent="0.2">
      <c r="A134" s="15"/>
      <c r="B134" s="1"/>
      <c r="C134" s="1"/>
      <c r="D134" s="1"/>
    </row>
    <row r="135" spans="1:4" customFormat="1" ht="25.5" customHeight="1" x14ac:dyDescent="0.2">
      <c r="A135" s="15"/>
      <c r="B135" s="1"/>
      <c r="C135" s="1"/>
      <c r="D135" s="1"/>
    </row>
    <row r="136" spans="1:4" customFormat="1" ht="25.5" customHeight="1" x14ac:dyDescent="0.2">
      <c r="A136" s="15"/>
      <c r="B136" s="1"/>
      <c r="C136" s="1"/>
      <c r="D136" s="1"/>
    </row>
    <row r="137" spans="1:4" customFormat="1" ht="25.5" customHeight="1" x14ac:dyDescent="0.2">
      <c r="A137" s="15"/>
      <c r="B137" s="1"/>
      <c r="C137" s="1"/>
      <c r="D137" s="1"/>
    </row>
    <row r="138" spans="1:4" customFormat="1" ht="25.5" customHeight="1" x14ac:dyDescent="0.2">
      <c r="A138" s="15"/>
      <c r="B138" s="1"/>
      <c r="C138" s="1"/>
      <c r="D138" s="1"/>
    </row>
    <row r="139" spans="1:4" customFormat="1" ht="25.5" customHeight="1" x14ac:dyDescent="0.2">
      <c r="A139" s="15"/>
      <c r="B139" s="1"/>
      <c r="C139" s="1"/>
      <c r="D139" s="1"/>
    </row>
    <row r="140" spans="1:4" customFormat="1" ht="25.5" customHeight="1" x14ac:dyDescent="0.2">
      <c r="A140" s="15"/>
      <c r="B140" s="1"/>
      <c r="C140" s="1"/>
      <c r="D140" s="1"/>
    </row>
    <row r="141" spans="1:4" customFormat="1" ht="25.5" customHeight="1" x14ac:dyDescent="0.2">
      <c r="A141" s="15"/>
      <c r="B141" s="1"/>
      <c r="C141" s="1"/>
      <c r="D141" s="1"/>
    </row>
    <row r="142" spans="1:4" customFormat="1" ht="25.5" customHeight="1" x14ac:dyDescent="0.2">
      <c r="A142" s="15"/>
      <c r="B142" s="1"/>
      <c r="C142" s="1"/>
      <c r="D142" s="1"/>
    </row>
    <row r="143" spans="1:4" customFormat="1" ht="25.5" customHeight="1" x14ac:dyDescent="0.2">
      <c r="A143" s="15"/>
      <c r="B143" s="1"/>
      <c r="C143" s="1"/>
      <c r="D143" s="1"/>
    </row>
    <row r="144" spans="1:4" customFormat="1" ht="25.5" customHeight="1" x14ac:dyDescent="0.2">
      <c r="A144" s="15"/>
      <c r="B144" s="1"/>
      <c r="C144" s="1"/>
      <c r="D144" s="1"/>
    </row>
    <row r="145" spans="1:4" customFormat="1" ht="25.5" customHeight="1" x14ac:dyDescent="0.2">
      <c r="A145" s="15"/>
      <c r="B145" s="1"/>
      <c r="C145" s="1"/>
      <c r="D145" s="1"/>
    </row>
    <row r="146" spans="1:4" customFormat="1" ht="25.5" customHeight="1" x14ac:dyDescent="0.2">
      <c r="A146" s="15"/>
      <c r="B146" s="1"/>
      <c r="C146" s="1"/>
      <c r="D146" s="1"/>
    </row>
    <row r="147" spans="1:4" customFormat="1" ht="25.5" customHeight="1" x14ac:dyDescent="0.2">
      <c r="A147" s="15"/>
      <c r="B147" s="1"/>
      <c r="C147" s="1"/>
      <c r="D147" s="1"/>
    </row>
    <row r="148" spans="1:4" customFormat="1" ht="25.5" customHeight="1" x14ac:dyDescent="0.2">
      <c r="A148" s="15"/>
      <c r="B148" s="1"/>
      <c r="C148" s="1"/>
      <c r="D148" s="1"/>
    </row>
    <row r="149" spans="1:4" customFormat="1" ht="25.5" customHeight="1" x14ac:dyDescent="0.2">
      <c r="A149" s="15"/>
      <c r="B149" s="1"/>
      <c r="C149" s="1"/>
      <c r="D149" s="1"/>
    </row>
    <row r="150" spans="1:4" customFormat="1" ht="25.5" customHeight="1" x14ac:dyDescent="0.2">
      <c r="A150" s="15"/>
      <c r="B150" s="1"/>
      <c r="C150" s="1"/>
      <c r="D150" s="1"/>
    </row>
    <row r="151" spans="1:4" customFormat="1" ht="25.5" customHeight="1" x14ac:dyDescent="0.2">
      <c r="A151" s="15"/>
      <c r="B151" s="1"/>
      <c r="C151" s="1"/>
      <c r="D151" s="1"/>
    </row>
    <row r="152" spans="1:4" customFormat="1" ht="25.5" customHeight="1" x14ac:dyDescent="0.2">
      <c r="A152" s="15"/>
      <c r="B152" s="1"/>
      <c r="C152" s="1"/>
      <c r="D152" s="1"/>
    </row>
    <row r="153" spans="1:4" customFormat="1" ht="25.5" customHeight="1" x14ac:dyDescent="0.2">
      <c r="A153" s="15"/>
      <c r="B153" s="1"/>
      <c r="C153" s="1"/>
      <c r="D153" s="1"/>
    </row>
    <row r="154" spans="1:4" customFormat="1" ht="25.5" customHeight="1" x14ac:dyDescent="0.2">
      <c r="A154" s="15"/>
      <c r="B154" s="1"/>
      <c r="C154" s="1"/>
      <c r="D154" s="1"/>
    </row>
    <row r="155" spans="1:4" customFormat="1" ht="25.5" customHeight="1" x14ac:dyDescent="0.2">
      <c r="A155" s="15"/>
      <c r="B155" s="1"/>
      <c r="C155" s="1"/>
      <c r="D155" s="1"/>
    </row>
    <row r="156" spans="1:4" customFormat="1" ht="25.5" customHeight="1" x14ac:dyDescent="0.2">
      <c r="A156" s="15"/>
      <c r="B156" s="1"/>
      <c r="C156" s="1"/>
      <c r="D156" s="1"/>
    </row>
    <row r="157" spans="1:4" customFormat="1" ht="25.5" customHeight="1" x14ac:dyDescent="0.2">
      <c r="A157" s="15"/>
      <c r="B157" s="1"/>
      <c r="C157" s="1"/>
      <c r="D157" s="1"/>
    </row>
    <row r="158" spans="1:4" customFormat="1" ht="25.5" customHeight="1" x14ac:dyDescent="0.2">
      <c r="A158" s="15"/>
      <c r="B158" s="1"/>
      <c r="C158" s="1"/>
      <c r="D158" s="1"/>
    </row>
    <row r="159" spans="1:4" customFormat="1" ht="25.5" customHeight="1" x14ac:dyDescent="0.2">
      <c r="A159" s="15"/>
      <c r="B159" s="1"/>
      <c r="C159" s="1"/>
      <c r="D159" s="1"/>
    </row>
    <row r="160" spans="1:4" customFormat="1" ht="25.5" customHeight="1" x14ac:dyDescent="0.2">
      <c r="A160" s="15"/>
      <c r="B160" s="1"/>
      <c r="C160" s="1"/>
      <c r="D160" s="1"/>
    </row>
    <row r="161" spans="1:4" customFormat="1" ht="25.5" customHeight="1" x14ac:dyDescent="0.2">
      <c r="A161" s="15"/>
      <c r="B161" s="1"/>
      <c r="C161" s="1"/>
      <c r="D161" s="1"/>
    </row>
    <row r="162" spans="1:4" customFormat="1" ht="25.5" customHeight="1" x14ac:dyDescent="0.2">
      <c r="A162" s="15"/>
      <c r="B162" s="1"/>
      <c r="C162" s="1"/>
      <c r="D162" s="1"/>
    </row>
    <row r="163" spans="1:4" customFormat="1" ht="25.5" customHeight="1" x14ac:dyDescent="0.2">
      <c r="A163" s="15"/>
      <c r="B163" s="1"/>
      <c r="C163" s="1"/>
      <c r="D163" s="1"/>
    </row>
    <row r="164" spans="1:4" customFormat="1" ht="25.5" customHeight="1" x14ac:dyDescent="0.2">
      <c r="A164" s="15"/>
      <c r="B164" s="1"/>
      <c r="C164" s="1"/>
      <c r="D164" s="1"/>
    </row>
    <row r="165" spans="1:4" customFormat="1" ht="25.5" customHeight="1" x14ac:dyDescent="0.2">
      <c r="A165" s="15"/>
      <c r="B165" s="1"/>
      <c r="C165" s="1"/>
      <c r="D165" s="1"/>
    </row>
    <row r="166" spans="1:4" customFormat="1" ht="25.5" customHeight="1" x14ac:dyDescent="0.2">
      <c r="A166" s="15"/>
      <c r="B166" s="1"/>
      <c r="C166" s="1"/>
      <c r="D166" s="1"/>
    </row>
    <row r="167" spans="1:4" customFormat="1" ht="25.5" customHeight="1" x14ac:dyDescent="0.2">
      <c r="A167" s="15"/>
      <c r="B167" s="1"/>
      <c r="C167" s="1"/>
      <c r="D167" s="1"/>
    </row>
    <row r="168" spans="1:4" customFormat="1" ht="25.5" customHeight="1" x14ac:dyDescent="0.2">
      <c r="A168" s="15"/>
      <c r="B168" s="1"/>
      <c r="C168" s="1"/>
      <c r="D168" s="1"/>
    </row>
    <row r="169" spans="1:4" customFormat="1" ht="25.5" customHeight="1" x14ac:dyDescent="0.2">
      <c r="A169" s="15"/>
      <c r="B169" s="1"/>
      <c r="C169" s="1"/>
      <c r="D169" s="1"/>
    </row>
    <row r="170" spans="1:4" customFormat="1" ht="25.5" customHeight="1" x14ac:dyDescent="0.2">
      <c r="A170" s="15"/>
      <c r="B170" s="1"/>
      <c r="C170" s="1"/>
      <c r="D170" s="1"/>
    </row>
    <row r="171" spans="1:4" customFormat="1" ht="25.5" customHeight="1" x14ac:dyDescent="0.2">
      <c r="A171" s="15"/>
      <c r="B171" s="1"/>
      <c r="C171" s="1"/>
      <c r="D171" s="1"/>
    </row>
    <row r="172" spans="1:4" customFormat="1" ht="25.5" customHeight="1" x14ac:dyDescent="0.2">
      <c r="A172" s="15"/>
      <c r="B172" s="1"/>
      <c r="C172" s="1"/>
      <c r="D172" s="1"/>
    </row>
    <row r="173" spans="1:4" customFormat="1" ht="25.5" customHeight="1" x14ac:dyDescent="0.2">
      <c r="A173" s="15"/>
      <c r="B173" s="1"/>
      <c r="C173" s="1"/>
      <c r="D173" s="1"/>
    </row>
    <row r="174" spans="1:4" customFormat="1" ht="25.5" customHeight="1" x14ac:dyDescent="0.2">
      <c r="A174" s="15"/>
      <c r="B174" s="1"/>
      <c r="C174" s="1"/>
      <c r="D174" s="1"/>
    </row>
    <row r="175" spans="1:4" customFormat="1" ht="25.5" customHeight="1" x14ac:dyDescent="0.2">
      <c r="A175" s="15"/>
      <c r="B175" s="1"/>
      <c r="C175" s="1"/>
      <c r="D175" s="1"/>
    </row>
    <row r="176" spans="1:4" customFormat="1" ht="25.5" customHeight="1" x14ac:dyDescent="0.2">
      <c r="A176" s="15"/>
      <c r="B176" s="1"/>
      <c r="C176" s="1"/>
      <c r="D176" s="1"/>
    </row>
    <row r="177" spans="1:4" customFormat="1" ht="25.5" customHeight="1" x14ac:dyDescent="0.2">
      <c r="A177" s="15"/>
      <c r="B177" s="1"/>
      <c r="C177" s="1"/>
      <c r="D177" s="1"/>
    </row>
    <row r="178" spans="1:4" customFormat="1" ht="25.5" customHeight="1" x14ac:dyDescent="0.2">
      <c r="A178" s="15"/>
      <c r="B178" s="1"/>
      <c r="C178" s="1"/>
      <c r="D178" s="1"/>
    </row>
    <row r="179" spans="1:4" customFormat="1" ht="25.5" customHeight="1" x14ac:dyDescent="0.2">
      <c r="A179" s="15"/>
      <c r="B179" s="1"/>
      <c r="C179" s="1"/>
      <c r="D179" s="1"/>
    </row>
    <row r="180" spans="1:4" customFormat="1" ht="25.5" customHeight="1" x14ac:dyDescent="0.2">
      <c r="A180" s="15"/>
      <c r="B180" s="1"/>
      <c r="C180" s="1"/>
      <c r="D180" s="1"/>
    </row>
    <row r="181" spans="1:4" customFormat="1" ht="25.5" customHeight="1" x14ac:dyDescent="0.2">
      <c r="A181" s="15"/>
      <c r="B181" s="1"/>
      <c r="C181" s="1"/>
      <c r="D181" s="1"/>
    </row>
    <row r="182" spans="1:4" customFormat="1" ht="25.5" customHeight="1" x14ac:dyDescent="0.2">
      <c r="A182" s="15"/>
      <c r="B182" s="1"/>
      <c r="C182" s="1"/>
      <c r="D182" s="1"/>
    </row>
    <row r="183" spans="1:4" customFormat="1" ht="25.5" customHeight="1" x14ac:dyDescent="0.2">
      <c r="A183" s="15"/>
      <c r="B183" s="1"/>
      <c r="C183" s="1"/>
      <c r="D183" s="1"/>
    </row>
    <row r="184" spans="1:4" customFormat="1" ht="25.5" customHeight="1" x14ac:dyDescent="0.2">
      <c r="A184" s="15"/>
      <c r="B184" s="1"/>
      <c r="C184" s="1"/>
      <c r="D184" s="1"/>
    </row>
    <row r="185" spans="1:4" customFormat="1" ht="25.5" customHeight="1" x14ac:dyDescent="0.2">
      <c r="A185" s="15"/>
      <c r="B185" s="1"/>
      <c r="C185" s="1"/>
      <c r="D185" s="1"/>
    </row>
    <row r="186" spans="1:4" customFormat="1" ht="25.5" customHeight="1" x14ac:dyDescent="0.2">
      <c r="A186" s="15"/>
      <c r="B186" s="1"/>
      <c r="C186" s="1"/>
      <c r="D186" s="1"/>
    </row>
    <row r="187" spans="1:4" customFormat="1" ht="25.5" customHeight="1" x14ac:dyDescent="0.2">
      <c r="A187" s="15"/>
      <c r="B187" s="1"/>
      <c r="C187" s="1"/>
      <c r="D187" s="1"/>
    </row>
    <row r="188" spans="1:4" customFormat="1" ht="25.5" customHeight="1" x14ac:dyDescent="0.2">
      <c r="A188" s="15"/>
      <c r="B188" s="1"/>
      <c r="C188" s="1"/>
      <c r="D188" s="1"/>
    </row>
    <row r="189" spans="1:4" customFormat="1" ht="25.5" customHeight="1" x14ac:dyDescent="0.2">
      <c r="A189" s="15"/>
      <c r="B189" s="1"/>
      <c r="C189" s="1"/>
      <c r="D189" s="1"/>
    </row>
    <row r="190" spans="1:4" customFormat="1" ht="25.5" customHeight="1" x14ac:dyDescent="0.2">
      <c r="A190" s="15"/>
      <c r="B190" s="1"/>
      <c r="C190" s="1"/>
      <c r="D190" s="1"/>
    </row>
    <row r="191" spans="1:4" customFormat="1" ht="25.5" customHeight="1" x14ac:dyDescent="0.2">
      <c r="A191" s="15"/>
      <c r="B191" s="1"/>
      <c r="C191" s="1"/>
      <c r="D191" s="1"/>
    </row>
    <row r="192" spans="1:4" customFormat="1" ht="25.5" customHeight="1" x14ac:dyDescent="0.2">
      <c r="A192" s="15"/>
      <c r="B192" s="1"/>
      <c r="C192" s="1"/>
      <c r="D192" s="1"/>
    </row>
    <row r="193" spans="1:4" customFormat="1" ht="25.5" customHeight="1" x14ac:dyDescent="0.2">
      <c r="A193" s="15"/>
      <c r="B193" s="1"/>
      <c r="C193" s="1"/>
      <c r="D193" s="1"/>
    </row>
    <row r="194" spans="1:4" customFormat="1" ht="25.5" customHeight="1" x14ac:dyDescent="0.2">
      <c r="A194" s="15"/>
      <c r="B194" s="1"/>
      <c r="C194" s="1"/>
      <c r="D194" s="1"/>
    </row>
    <row r="195" spans="1:4" customFormat="1" ht="25.5" customHeight="1" x14ac:dyDescent="0.2">
      <c r="A195" s="15"/>
      <c r="B195" s="1"/>
      <c r="C195" s="1"/>
      <c r="D195" s="1"/>
    </row>
    <row r="196" spans="1:4" customFormat="1" ht="25.5" customHeight="1" x14ac:dyDescent="0.2">
      <c r="A196" s="15"/>
      <c r="B196" s="1"/>
      <c r="C196" s="1"/>
      <c r="D196" s="1"/>
    </row>
    <row r="197" spans="1:4" customFormat="1" ht="25.5" customHeight="1" x14ac:dyDescent="0.2">
      <c r="A197" s="15"/>
      <c r="B197" s="1"/>
      <c r="C197" s="1"/>
      <c r="D197" s="1"/>
    </row>
    <row r="198" spans="1:4" customFormat="1" ht="25.5" customHeight="1" x14ac:dyDescent="0.2">
      <c r="A198" s="15"/>
      <c r="B198" s="1"/>
      <c r="C198" s="1"/>
      <c r="D198" s="1"/>
    </row>
    <row r="199" spans="1:4" customFormat="1" ht="25.5" customHeight="1" x14ac:dyDescent="0.2">
      <c r="A199" s="15"/>
      <c r="B199" s="1"/>
      <c r="C199" s="1"/>
      <c r="D199" s="1"/>
    </row>
    <row r="200" spans="1:4" customFormat="1" ht="25.5" customHeight="1" x14ac:dyDescent="0.2">
      <c r="A200" s="15"/>
      <c r="B200" s="1"/>
      <c r="C200" s="1"/>
      <c r="D200" s="1"/>
    </row>
    <row r="201" spans="1:4" customFormat="1" ht="25.5" customHeight="1" x14ac:dyDescent="0.2">
      <c r="A201" s="15"/>
      <c r="B201" s="1"/>
      <c r="C201" s="1"/>
      <c r="D201" s="1"/>
    </row>
    <row r="202" spans="1:4" customFormat="1" ht="25.5" customHeight="1" x14ac:dyDescent="0.2">
      <c r="A202" s="15"/>
      <c r="B202" s="1"/>
      <c r="C202" s="1"/>
      <c r="D202" s="1"/>
    </row>
    <row r="203" spans="1:4" customFormat="1" ht="25.5" customHeight="1" x14ac:dyDescent="0.2">
      <c r="A203" s="15"/>
      <c r="B203" s="1"/>
      <c r="C203" s="1"/>
      <c r="D203" s="1"/>
    </row>
    <row r="204" spans="1:4" customFormat="1" ht="25.5" customHeight="1" x14ac:dyDescent="0.2">
      <c r="A204" s="15"/>
      <c r="B204" s="1"/>
      <c r="C204" s="1"/>
      <c r="D204" s="1"/>
    </row>
    <row r="205" spans="1:4" customFormat="1" ht="25.5" customHeight="1" x14ac:dyDescent="0.2">
      <c r="A205" s="15"/>
      <c r="B205" s="1"/>
      <c r="C205" s="1"/>
      <c r="D205" s="1"/>
    </row>
    <row r="206" spans="1:4" customFormat="1" ht="25.5" customHeight="1" x14ac:dyDescent="0.2">
      <c r="A206" s="15"/>
      <c r="B206" s="1"/>
      <c r="C206" s="1"/>
      <c r="D206" s="1"/>
    </row>
    <row r="207" spans="1:4" customFormat="1" ht="25.5" customHeight="1" x14ac:dyDescent="0.2">
      <c r="A207" s="15"/>
      <c r="B207" s="1"/>
      <c r="C207" s="1"/>
      <c r="D207" s="1"/>
    </row>
    <row r="208" spans="1:4" customFormat="1" ht="25.5" customHeight="1" x14ac:dyDescent="0.2">
      <c r="A208" s="15"/>
      <c r="B208" s="1"/>
      <c r="C208" s="1"/>
      <c r="D208" s="1"/>
    </row>
    <row r="209" spans="1:4" customFormat="1" ht="25.5" customHeight="1" x14ac:dyDescent="0.2">
      <c r="A209" s="15"/>
      <c r="B209" s="1"/>
      <c r="C209" s="1"/>
      <c r="D209" s="1"/>
    </row>
    <row r="210" spans="1:4" customFormat="1" ht="25.5" customHeight="1" x14ac:dyDescent="0.2">
      <c r="A210" s="15"/>
      <c r="B210" s="1"/>
      <c r="C210" s="1"/>
      <c r="D210" s="1"/>
    </row>
    <row r="211" spans="1:4" customFormat="1" ht="25.5" customHeight="1" x14ac:dyDescent="0.2">
      <c r="A211" s="15"/>
      <c r="B211" s="1"/>
      <c r="C211" s="1"/>
      <c r="D211" s="1"/>
    </row>
    <row r="212" spans="1:4" customFormat="1" ht="25.5" customHeight="1" x14ac:dyDescent="0.2">
      <c r="A212" s="15"/>
      <c r="B212" s="1"/>
      <c r="C212" s="1"/>
      <c r="D212" s="1"/>
    </row>
    <row r="213" spans="1:4" customFormat="1" ht="25.5" customHeight="1" x14ac:dyDescent="0.2">
      <c r="A213" s="15"/>
      <c r="B213" s="1"/>
      <c r="C213" s="1"/>
      <c r="D213" s="1"/>
    </row>
    <row r="214" spans="1:4" customFormat="1" ht="25.5" customHeight="1" x14ac:dyDescent="0.2">
      <c r="A214" s="15"/>
      <c r="B214" s="1"/>
      <c r="C214" s="1"/>
      <c r="D214" s="1"/>
    </row>
    <row r="215" spans="1:4" customFormat="1" ht="25.5" customHeight="1" x14ac:dyDescent="0.2">
      <c r="A215" s="15"/>
      <c r="B215" s="1"/>
      <c r="C215" s="1"/>
      <c r="D215" s="1"/>
    </row>
    <row r="216" spans="1:4" customFormat="1" ht="25.5" customHeight="1" x14ac:dyDescent="0.2">
      <c r="A216" s="15"/>
      <c r="B216" s="1"/>
      <c r="C216" s="1"/>
      <c r="D216" s="1"/>
    </row>
    <row r="217" spans="1:4" customFormat="1" ht="25.5" customHeight="1" x14ac:dyDescent="0.2">
      <c r="A217" s="15"/>
      <c r="B217" s="1"/>
      <c r="C217" s="1"/>
      <c r="D217" s="1"/>
    </row>
    <row r="218" spans="1:4" customFormat="1" ht="25.5" customHeight="1" x14ac:dyDescent="0.2">
      <c r="A218" s="15"/>
      <c r="B218" s="1"/>
      <c r="C218" s="1"/>
      <c r="D218" s="1"/>
    </row>
    <row r="219" spans="1:4" customFormat="1" ht="25.5" customHeight="1" x14ac:dyDescent="0.2">
      <c r="A219" s="15"/>
      <c r="B219" s="1"/>
      <c r="C219" s="1"/>
      <c r="D219" s="1"/>
    </row>
    <row r="220" spans="1:4" customFormat="1" ht="25.5" customHeight="1" x14ac:dyDescent="0.2">
      <c r="A220" s="15"/>
      <c r="B220" s="1"/>
      <c r="C220" s="1"/>
      <c r="D220" s="1"/>
    </row>
    <row r="221" spans="1:4" customFormat="1" ht="25.5" customHeight="1" x14ac:dyDescent="0.2">
      <c r="A221" s="15"/>
      <c r="B221" s="1"/>
      <c r="C221" s="1"/>
      <c r="D221" s="1"/>
    </row>
    <row r="222" spans="1:4" customFormat="1" ht="25.5" customHeight="1" x14ac:dyDescent="0.2">
      <c r="A222" s="15"/>
      <c r="B222" s="1"/>
      <c r="C222" s="1"/>
      <c r="D222" s="1"/>
    </row>
    <row r="223" spans="1:4" customFormat="1" ht="25.5" customHeight="1" x14ac:dyDescent="0.2">
      <c r="A223" s="15"/>
      <c r="B223" s="1"/>
      <c r="C223" s="1"/>
      <c r="D223" s="1"/>
    </row>
    <row r="224" spans="1:4" customFormat="1" ht="25.5" customHeight="1" x14ac:dyDescent="0.2">
      <c r="A224" s="15"/>
      <c r="B224" s="1"/>
      <c r="C224" s="1"/>
      <c r="D224" s="1"/>
    </row>
    <row r="225" spans="1:4" customFormat="1" ht="25.5" customHeight="1" x14ac:dyDescent="0.2">
      <c r="A225" s="15"/>
      <c r="B225" s="1"/>
      <c r="C225" s="1"/>
      <c r="D225" s="1"/>
    </row>
    <row r="226" spans="1:4" customFormat="1" ht="25.5" customHeight="1" x14ac:dyDescent="0.2">
      <c r="A226" s="15"/>
      <c r="B226" s="1"/>
      <c r="C226" s="1"/>
      <c r="D226" s="1"/>
    </row>
    <row r="227" spans="1:4" customFormat="1" ht="25.5" customHeight="1" x14ac:dyDescent="0.2">
      <c r="A227" s="15"/>
      <c r="B227" s="1"/>
      <c r="C227" s="1"/>
      <c r="D227" s="1"/>
    </row>
    <row r="228" spans="1:4" customFormat="1" ht="25.5" customHeight="1" x14ac:dyDescent="0.2">
      <c r="A228" s="15"/>
      <c r="B228" s="1"/>
      <c r="C228" s="1"/>
      <c r="D228" s="1"/>
    </row>
    <row r="229" spans="1:4" customFormat="1" ht="25.5" customHeight="1" x14ac:dyDescent="0.2">
      <c r="A229" s="15"/>
      <c r="B229" s="1"/>
      <c r="C229" s="1"/>
      <c r="D229" s="1"/>
    </row>
    <row r="230" spans="1:4" customFormat="1" ht="25.5" customHeight="1" x14ac:dyDescent="0.2">
      <c r="A230" s="15"/>
      <c r="B230" s="1"/>
      <c r="C230" s="1"/>
      <c r="D230" s="1"/>
    </row>
    <row r="231" spans="1:4" customFormat="1" ht="25.5" customHeight="1" x14ac:dyDescent="0.2">
      <c r="A231" s="15"/>
      <c r="B231" s="1"/>
      <c r="C231" s="1"/>
      <c r="D231" s="1"/>
    </row>
    <row r="232" spans="1:4" customFormat="1" ht="25.5" customHeight="1" x14ac:dyDescent="0.2">
      <c r="A232" s="15"/>
      <c r="B232" s="1"/>
      <c r="C232" s="1"/>
      <c r="D232" s="1"/>
    </row>
    <row r="233" spans="1:4" customFormat="1" ht="25.5" customHeight="1" x14ac:dyDescent="0.2">
      <c r="A233" s="15"/>
      <c r="B233" s="1"/>
      <c r="C233" s="1"/>
      <c r="D233" s="1"/>
    </row>
    <row r="234" spans="1:4" customFormat="1" ht="25.5" customHeight="1" x14ac:dyDescent="0.2">
      <c r="A234" s="15"/>
      <c r="B234" s="1"/>
      <c r="C234" s="1"/>
      <c r="D234" s="1"/>
    </row>
    <row r="235" spans="1:4" customFormat="1" ht="25.5" customHeight="1" x14ac:dyDescent="0.2">
      <c r="A235" s="15"/>
      <c r="B235" s="1"/>
      <c r="C235" s="1"/>
      <c r="D235" s="1"/>
    </row>
    <row r="236" spans="1:4" customFormat="1" ht="25.5" customHeight="1" x14ac:dyDescent="0.2">
      <c r="A236" s="15"/>
      <c r="B236" s="1"/>
      <c r="C236" s="1"/>
      <c r="D236" s="1"/>
    </row>
    <row r="237" spans="1:4" customFormat="1" ht="25.5" customHeight="1" x14ac:dyDescent="0.2">
      <c r="A237" s="15"/>
      <c r="B237" s="1"/>
      <c r="C237" s="1"/>
      <c r="D237" s="1"/>
    </row>
    <row r="238" spans="1:4" customFormat="1" ht="25.5" customHeight="1" x14ac:dyDescent="0.2">
      <c r="A238" s="15"/>
      <c r="B238" s="1"/>
      <c r="C238" s="1"/>
      <c r="D238" s="1"/>
    </row>
    <row r="239" spans="1:4" customFormat="1" ht="25.5" customHeight="1" x14ac:dyDescent="0.2">
      <c r="A239" s="15"/>
      <c r="B239" s="1"/>
      <c r="C239" s="1"/>
      <c r="D239" s="1"/>
    </row>
    <row r="240" spans="1:4" customFormat="1" ht="25.5" customHeight="1" x14ac:dyDescent="0.2">
      <c r="A240" s="15"/>
      <c r="B240" s="1"/>
      <c r="C240" s="1"/>
      <c r="D240" s="1"/>
    </row>
    <row r="241" spans="1:4" customFormat="1" ht="25.5" customHeight="1" x14ac:dyDescent="0.2">
      <c r="A241" s="15"/>
      <c r="B241" s="1"/>
      <c r="C241" s="1"/>
      <c r="D241" s="1"/>
    </row>
    <row r="242" spans="1:4" customFormat="1" ht="25.5" customHeight="1" x14ac:dyDescent="0.2">
      <c r="A242" s="15"/>
      <c r="B242" s="1"/>
      <c r="C242" s="1"/>
      <c r="D242" s="1"/>
    </row>
    <row r="243" spans="1:4" customFormat="1" ht="25.5" customHeight="1" x14ac:dyDescent="0.2">
      <c r="A243" s="15"/>
      <c r="B243" s="1"/>
      <c r="C243" s="1"/>
      <c r="D243" s="1"/>
    </row>
    <row r="244" spans="1:4" customFormat="1" ht="25.5" customHeight="1" x14ac:dyDescent="0.2">
      <c r="A244" s="15"/>
      <c r="B244" s="1"/>
      <c r="C244" s="1"/>
      <c r="D244" s="1"/>
    </row>
    <row r="245" spans="1:4" customFormat="1" ht="25.5" customHeight="1" x14ac:dyDescent="0.2">
      <c r="A245" s="15"/>
      <c r="B245" s="1"/>
      <c r="C245" s="1"/>
      <c r="D245" s="1"/>
    </row>
    <row r="246" spans="1:4" customFormat="1" ht="25.5" customHeight="1" x14ac:dyDescent="0.2">
      <c r="A246" s="15"/>
      <c r="B246" s="1"/>
      <c r="C246" s="1"/>
      <c r="D246" s="1"/>
    </row>
    <row r="247" spans="1:4" customFormat="1" ht="25.5" customHeight="1" x14ac:dyDescent="0.2">
      <c r="A247" s="15"/>
      <c r="B247" s="1"/>
      <c r="C247" s="1"/>
      <c r="D247" s="1"/>
    </row>
    <row r="248" spans="1:4" customFormat="1" ht="25.5" customHeight="1" x14ac:dyDescent="0.2">
      <c r="A248" s="15"/>
      <c r="B248" s="1"/>
      <c r="C248" s="1"/>
      <c r="D248" s="1"/>
    </row>
    <row r="249" spans="1:4" customFormat="1" ht="25.5" customHeight="1" x14ac:dyDescent="0.2">
      <c r="A249" s="15"/>
      <c r="B249" s="1"/>
      <c r="C249" s="1"/>
      <c r="D249" s="1"/>
    </row>
    <row r="250" spans="1:4" customFormat="1" ht="25.5" customHeight="1" x14ac:dyDescent="0.2">
      <c r="A250" s="15"/>
      <c r="B250" s="1"/>
      <c r="C250" s="1"/>
      <c r="D250" s="1"/>
    </row>
    <row r="251" spans="1:4" customFormat="1" ht="25.5" customHeight="1" x14ac:dyDescent="0.2">
      <c r="A251" s="15"/>
      <c r="B251" s="1"/>
      <c r="C251" s="1"/>
      <c r="D251" s="1"/>
    </row>
    <row r="252" spans="1:4" customFormat="1" ht="25.5" customHeight="1" x14ac:dyDescent="0.2">
      <c r="A252" s="15"/>
      <c r="B252" s="1"/>
      <c r="C252" s="1"/>
      <c r="D252" s="1"/>
    </row>
    <row r="253" spans="1:4" customFormat="1" ht="25.5" customHeight="1" x14ac:dyDescent="0.2">
      <c r="A253" s="15"/>
      <c r="B253" s="1"/>
      <c r="C253" s="1"/>
      <c r="D253" s="1"/>
    </row>
    <row r="254" spans="1:4" customFormat="1" ht="25.5" customHeight="1" x14ac:dyDescent="0.2">
      <c r="A254" s="15"/>
      <c r="B254" s="1"/>
      <c r="C254" s="1"/>
      <c r="D254" s="1"/>
    </row>
    <row r="255" spans="1:4" customFormat="1" ht="25.5" customHeight="1" x14ac:dyDescent="0.2">
      <c r="A255" s="15"/>
      <c r="B255" s="1"/>
      <c r="C255" s="1"/>
      <c r="D255" s="1"/>
    </row>
    <row r="256" spans="1:4" customFormat="1" ht="25.5" customHeight="1" x14ac:dyDescent="0.2">
      <c r="A256" s="15"/>
      <c r="B256" s="1"/>
      <c r="C256" s="1"/>
      <c r="D256" s="1"/>
    </row>
    <row r="257" spans="1:4" customFormat="1" ht="25.5" customHeight="1" x14ac:dyDescent="0.2">
      <c r="A257" s="15"/>
      <c r="B257" s="1"/>
      <c r="C257" s="1"/>
      <c r="D257" s="1"/>
    </row>
    <row r="258" spans="1:4" customFormat="1" ht="25.5" customHeight="1" x14ac:dyDescent="0.2">
      <c r="A258" s="15"/>
      <c r="B258" s="1"/>
      <c r="C258" s="1"/>
      <c r="D258" s="1"/>
    </row>
    <row r="259" spans="1:4" customFormat="1" ht="25.5" customHeight="1" x14ac:dyDescent="0.2">
      <c r="A259" s="15"/>
      <c r="B259" s="1"/>
      <c r="C259" s="1"/>
      <c r="D259" s="1"/>
    </row>
    <row r="260" spans="1:4" customFormat="1" ht="25.5" customHeight="1" x14ac:dyDescent="0.2">
      <c r="A260" s="15"/>
      <c r="B260" s="1"/>
      <c r="C260" s="1"/>
      <c r="D260" s="1"/>
    </row>
    <row r="261" spans="1:4" customFormat="1" ht="25.5" customHeight="1" x14ac:dyDescent="0.2">
      <c r="A261" s="15"/>
      <c r="B261" s="1"/>
      <c r="C261" s="1"/>
      <c r="D261" s="1"/>
    </row>
    <row r="262" spans="1:4" customFormat="1" ht="25.5" customHeight="1" x14ac:dyDescent="0.2">
      <c r="A262" s="15"/>
      <c r="B262" s="1"/>
      <c r="C262" s="1"/>
      <c r="D262" s="1"/>
    </row>
    <row r="263" spans="1:4" customFormat="1" ht="25.5" customHeight="1" x14ac:dyDescent="0.2">
      <c r="A263" s="15"/>
      <c r="B263" s="1"/>
      <c r="C263" s="1"/>
      <c r="D263" s="1"/>
    </row>
    <row r="264" spans="1:4" customFormat="1" ht="25.5" customHeight="1" x14ac:dyDescent="0.2">
      <c r="A264" s="15"/>
      <c r="B264" s="1"/>
      <c r="C264" s="1"/>
      <c r="D264" s="1"/>
    </row>
    <row r="265" spans="1:4" customFormat="1" ht="25.5" customHeight="1" x14ac:dyDescent="0.2">
      <c r="A265" s="15"/>
      <c r="B265" s="1"/>
      <c r="C265" s="1"/>
      <c r="D265" s="1"/>
    </row>
    <row r="266" spans="1:4" customFormat="1" ht="25.5" customHeight="1" x14ac:dyDescent="0.2">
      <c r="A266" s="15"/>
      <c r="B266" s="1"/>
      <c r="C266" s="1"/>
      <c r="D266" s="1"/>
    </row>
    <row r="267" spans="1:4" customFormat="1" ht="25.5" customHeight="1" x14ac:dyDescent="0.2">
      <c r="A267" s="15"/>
      <c r="B267" s="1"/>
      <c r="C267" s="1"/>
      <c r="D267" s="1"/>
    </row>
    <row r="268" spans="1:4" customFormat="1" ht="25.5" customHeight="1" x14ac:dyDescent="0.2">
      <c r="A268" s="15"/>
      <c r="B268" s="1"/>
      <c r="C268" s="1"/>
      <c r="D268" s="1"/>
    </row>
    <row r="269" spans="1:4" customFormat="1" ht="25.5" customHeight="1" x14ac:dyDescent="0.2">
      <c r="A269" s="15"/>
      <c r="B269" s="1"/>
      <c r="C269" s="1"/>
      <c r="D269" s="1"/>
    </row>
    <row r="270" spans="1:4" customFormat="1" ht="25.5" customHeight="1" x14ac:dyDescent="0.2">
      <c r="A270" s="15"/>
      <c r="B270" s="1"/>
      <c r="C270" s="1"/>
      <c r="D270" s="1"/>
    </row>
    <row r="271" spans="1:4" customFormat="1" ht="25.5" customHeight="1" x14ac:dyDescent="0.2">
      <c r="A271" s="15"/>
      <c r="B271" s="1"/>
      <c r="C271" s="1"/>
      <c r="D271" s="1"/>
    </row>
    <row r="272" spans="1:4" customFormat="1" ht="25.5" customHeight="1" x14ac:dyDescent="0.2">
      <c r="A272" s="15"/>
      <c r="B272" s="1"/>
      <c r="C272" s="1"/>
      <c r="D272" s="1"/>
    </row>
    <row r="273" spans="1:4" customFormat="1" ht="25.5" customHeight="1" x14ac:dyDescent="0.2">
      <c r="A273" s="15"/>
      <c r="B273" s="1"/>
      <c r="C273" s="1"/>
      <c r="D273" s="1"/>
    </row>
    <row r="274" spans="1:4" customFormat="1" ht="25.5" customHeight="1" x14ac:dyDescent="0.2">
      <c r="A274" s="15"/>
      <c r="B274" s="1"/>
      <c r="C274" s="1"/>
      <c r="D274" s="1"/>
    </row>
    <row r="275" spans="1:4" customFormat="1" ht="25.5" customHeight="1" x14ac:dyDescent="0.2">
      <c r="A275" s="15"/>
      <c r="B275" s="1"/>
      <c r="C275" s="1"/>
      <c r="D275" s="1"/>
    </row>
    <row r="276" spans="1:4" customFormat="1" ht="25.5" customHeight="1" x14ac:dyDescent="0.2">
      <c r="A276" s="15"/>
      <c r="B276" s="1"/>
      <c r="C276" s="1"/>
      <c r="D276" s="1"/>
    </row>
    <row r="277" spans="1:4" customFormat="1" ht="25.5" customHeight="1" x14ac:dyDescent="0.2">
      <c r="A277" s="15"/>
      <c r="B277" s="1"/>
      <c r="C277" s="1"/>
      <c r="D277" s="1"/>
    </row>
    <row r="278" spans="1:4" customFormat="1" ht="25.5" customHeight="1" x14ac:dyDescent="0.2">
      <c r="A278" s="15"/>
      <c r="B278" s="1"/>
      <c r="C278" s="1"/>
      <c r="D278" s="1"/>
    </row>
    <row r="279" spans="1:4" customFormat="1" ht="25.5" customHeight="1" x14ac:dyDescent="0.2">
      <c r="A279" s="15"/>
      <c r="B279" s="1"/>
      <c r="C279" s="1"/>
      <c r="D279" s="1"/>
    </row>
    <row r="280" spans="1:4" customFormat="1" ht="25.5" customHeight="1" x14ac:dyDescent="0.2">
      <c r="A280" s="15"/>
      <c r="B280" s="1"/>
      <c r="C280" s="1"/>
      <c r="D280" s="1"/>
    </row>
    <row r="281" spans="1:4" customFormat="1" ht="25.5" customHeight="1" x14ac:dyDescent="0.2">
      <c r="A281" s="15"/>
      <c r="B281" s="1"/>
      <c r="C281" s="1"/>
      <c r="D281" s="1"/>
    </row>
    <row r="282" spans="1:4" customFormat="1" ht="25.5" customHeight="1" x14ac:dyDescent="0.2">
      <c r="A282" s="15"/>
      <c r="B282" s="1"/>
      <c r="C282" s="1"/>
      <c r="D282" s="1"/>
    </row>
    <row r="283" spans="1:4" customFormat="1" ht="25.5" customHeight="1" x14ac:dyDescent="0.2">
      <c r="A283" s="15"/>
      <c r="B283" s="1"/>
      <c r="C283" s="1"/>
      <c r="D283" s="1"/>
    </row>
    <row r="284" spans="1:4" customFormat="1" ht="25.5" customHeight="1" x14ac:dyDescent="0.2">
      <c r="A284" s="15"/>
      <c r="B284" s="1"/>
      <c r="C284" s="1"/>
      <c r="D284" s="1"/>
    </row>
    <row r="285" spans="1:4" customFormat="1" ht="25.5" customHeight="1" x14ac:dyDescent="0.2">
      <c r="A285" s="15"/>
      <c r="B285" s="1"/>
      <c r="C285" s="1"/>
      <c r="D285" s="1"/>
    </row>
    <row r="286" spans="1:4" customFormat="1" ht="25.5" customHeight="1" x14ac:dyDescent="0.2">
      <c r="A286" s="15"/>
      <c r="B286" s="1"/>
      <c r="C286" s="1"/>
      <c r="D286" s="1"/>
    </row>
    <row r="287" spans="1:4" customFormat="1" ht="25.5" customHeight="1" x14ac:dyDescent="0.2">
      <c r="A287" s="15"/>
      <c r="B287" s="1"/>
      <c r="C287" s="1"/>
      <c r="D287" s="1"/>
    </row>
    <row r="288" spans="1:4" customFormat="1" ht="25.5" customHeight="1" x14ac:dyDescent="0.2">
      <c r="A288" s="15"/>
      <c r="B288" s="1"/>
      <c r="C288" s="1"/>
      <c r="D288" s="1"/>
    </row>
    <row r="289" spans="1:4" customFormat="1" ht="25.5" customHeight="1" x14ac:dyDescent="0.2">
      <c r="A289" s="15"/>
      <c r="B289" s="1"/>
      <c r="C289" s="1"/>
      <c r="D289" s="1"/>
    </row>
    <row r="290" spans="1:4" customFormat="1" ht="25.5" customHeight="1" x14ac:dyDescent="0.2">
      <c r="A290" s="15"/>
      <c r="B290" s="1"/>
      <c r="C290" s="1"/>
      <c r="D290" s="1"/>
    </row>
    <row r="291" spans="1:4" customFormat="1" ht="25.5" customHeight="1" x14ac:dyDescent="0.2">
      <c r="A291" s="15"/>
      <c r="B291" s="1"/>
      <c r="C291" s="1"/>
      <c r="D291" s="1"/>
    </row>
    <row r="292" spans="1:4" customFormat="1" ht="25.5" customHeight="1" x14ac:dyDescent="0.2">
      <c r="A292" s="15"/>
      <c r="B292" s="1"/>
      <c r="C292" s="1"/>
      <c r="D292" s="1"/>
    </row>
    <row r="293" spans="1:4" customFormat="1" ht="25.5" customHeight="1" x14ac:dyDescent="0.2">
      <c r="A293" s="15"/>
      <c r="B293" s="1"/>
      <c r="C293" s="1"/>
      <c r="D293" s="1"/>
    </row>
    <row r="294" spans="1:4" customFormat="1" ht="25.5" customHeight="1" x14ac:dyDescent="0.2">
      <c r="A294" s="15"/>
      <c r="B294" s="1"/>
      <c r="C294" s="1"/>
      <c r="D294" s="1"/>
    </row>
    <row r="295" spans="1:4" customFormat="1" ht="25.5" customHeight="1" x14ac:dyDescent="0.2">
      <c r="A295" s="15"/>
      <c r="B295" s="1"/>
      <c r="C295" s="1"/>
      <c r="D295" s="1"/>
    </row>
    <row r="296" spans="1:4" customFormat="1" ht="25.5" customHeight="1" x14ac:dyDescent="0.2">
      <c r="A296" s="15"/>
      <c r="B296" s="1"/>
      <c r="C296" s="1"/>
      <c r="D296" s="1"/>
    </row>
    <row r="297" spans="1:4" customFormat="1" ht="25.5" customHeight="1" x14ac:dyDescent="0.2">
      <c r="A297" s="15"/>
      <c r="B297" s="1"/>
      <c r="C297" s="1"/>
      <c r="D297" s="1"/>
    </row>
    <row r="298" spans="1:4" customFormat="1" ht="25.5" customHeight="1" x14ac:dyDescent="0.2">
      <c r="A298" s="15"/>
      <c r="B298" s="1"/>
      <c r="C298" s="1"/>
      <c r="D298" s="1"/>
    </row>
    <row r="299" spans="1:4" customFormat="1" ht="25.5" customHeight="1" x14ac:dyDescent="0.2">
      <c r="A299" s="15"/>
      <c r="B299" s="1"/>
      <c r="C299" s="1"/>
      <c r="D299" s="1"/>
    </row>
    <row r="300" spans="1:4" customFormat="1" ht="25.5" customHeight="1" x14ac:dyDescent="0.2">
      <c r="A300" s="15"/>
      <c r="B300" s="1"/>
      <c r="C300" s="1"/>
      <c r="D300" s="1"/>
    </row>
    <row r="301" spans="1:4" customFormat="1" ht="25.5" customHeight="1" x14ac:dyDescent="0.2">
      <c r="A301" s="15"/>
      <c r="B301" s="1"/>
      <c r="C301" s="1"/>
      <c r="D301" s="1"/>
    </row>
    <row r="302" spans="1:4" customFormat="1" ht="25.5" customHeight="1" x14ac:dyDescent="0.2">
      <c r="A302" s="15"/>
      <c r="B302" s="1"/>
      <c r="C302" s="1"/>
      <c r="D302" s="1"/>
    </row>
    <row r="303" spans="1:4" customFormat="1" ht="25.5" customHeight="1" x14ac:dyDescent="0.2">
      <c r="A303" s="15"/>
      <c r="B303" s="1"/>
      <c r="C303" s="1"/>
      <c r="D303" s="1"/>
    </row>
    <row r="304" spans="1:4" customFormat="1" ht="25.5" customHeight="1" x14ac:dyDescent="0.2">
      <c r="A304" s="15"/>
      <c r="B304" s="1"/>
      <c r="C304" s="1"/>
      <c r="D304" s="1"/>
    </row>
    <row r="305" spans="1:4" customFormat="1" ht="25.5" customHeight="1" x14ac:dyDescent="0.2">
      <c r="A305" s="15"/>
      <c r="B305" s="1"/>
      <c r="C305" s="1"/>
      <c r="D305" s="1"/>
    </row>
    <row r="306" spans="1:4" customFormat="1" ht="25.5" customHeight="1" x14ac:dyDescent="0.2">
      <c r="A306" s="15"/>
      <c r="B306" s="1"/>
      <c r="C306" s="1"/>
      <c r="D306" s="1"/>
    </row>
    <row r="307" spans="1:4" customFormat="1" ht="25.5" customHeight="1" x14ac:dyDescent="0.2">
      <c r="A307" s="15"/>
      <c r="B307" s="1"/>
      <c r="C307" s="1"/>
      <c r="D307" s="1"/>
    </row>
    <row r="308" spans="1:4" customFormat="1" ht="25.5" customHeight="1" x14ac:dyDescent="0.2">
      <c r="A308" s="15"/>
      <c r="B308" s="1"/>
      <c r="C308" s="1"/>
      <c r="D308" s="1"/>
    </row>
    <row r="309" spans="1:4" customFormat="1" ht="25.5" customHeight="1" x14ac:dyDescent="0.2">
      <c r="A309" s="15"/>
      <c r="B309" s="1"/>
      <c r="C309" s="1"/>
      <c r="D309" s="1"/>
    </row>
    <row r="310" spans="1:4" customFormat="1" ht="25.5" customHeight="1" x14ac:dyDescent="0.2">
      <c r="A310" s="15"/>
      <c r="B310" s="1"/>
      <c r="C310" s="1"/>
      <c r="D310" s="1"/>
    </row>
    <row r="311" spans="1:4" customFormat="1" ht="25.5" customHeight="1" x14ac:dyDescent="0.2">
      <c r="A311" s="15"/>
      <c r="B311" s="1"/>
      <c r="C311" s="1"/>
      <c r="D311" s="1"/>
    </row>
    <row r="312" spans="1:4" customFormat="1" ht="25.5" customHeight="1" x14ac:dyDescent="0.2">
      <c r="A312" s="15"/>
      <c r="B312" s="1"/>
      <c r="C312" s="1"/>
      <c r="D312" s="1"/>
    </row>
    <row r="313" spans="1:4" customFormat="1" ht="25.5" customHeight="1" x14ac:dyDescent="0.2">
      <c r="A313" s="15"/>
      <c r="B313" s="1"/>
      <c r="C313" s="1"/>
      <c r="D313" s="1"/>
    </row>
    <row r="314" spans="1:4" customFormat="1" ht="25.5" customHeight="1" x14ac:dyDescent="0.2">
      <c r="A314" s="15"/>
      <c r="B314" s="1"/>
      <c r="C314" s="1"/>
      <c r="D314" s="1"/>
    </row>
    <row r="315" spans="1:4" customFormat="1" ht="25.5" customHeight="1" x14ac:dyDescent="0.2">
      <c r="A315" s="15"/>
      <c r="B315" s="1"/>
      <c r="C315" s="1"/>
      <c r="D315" s="1"/>
    </row>
    <row r="316" spans="1:4" customFormat="1" ht="25.5" customHeight="1" x14ac:dyDescent="0.2">
      <c r="A316" s="15"/>
      <c r="B316" s="1"/>
      <c r="C316" s="1"/>
      <c r="D316" s="1"/>
    </row>
    <row r="317" spans="1:4" customFormat="1" ht="25.5" customHeight="1" x14ac:dyDescent="0.2">
      <c r="A317" s="15"/>
      <c r="B317" s="1"/>
      <c r="C317" s="1"/>
      <c r="D317" s="1"/>
    </row>
    <row r="318" spans="1:4" customFormat="1" ht="25.5" customHeight="1" x14ac:dyDescent="0.2">
      <c r="A318" s="15"/>
      <c r="B318" s="1"/>
      <c r="C318" s="1"/>
      <c r="D318" s="1"/>
    </row>
    <row r="319" spans="1:4" customFormat="1" ht="25.5" customHeight="1" x14ac:dyDescent="0.2">
      <c r="A319" s="15"/>
      <c r="B319" s="1"/>
      <c r="C319" s="1"/>
      <c r="D319" s="1"/>
    </row>
    <row r="320" spans="1:4" customFormat="1" ht="25.5" customHeight="1" x14ac:dyDescent="0.2">
      <c r="A320" s="15"/>
      <c r="B320" s="1"/>
      <c r="C320" s="1"/>
      <c r="D320" s="1"/>
    </row>
    <row r="321" spans="1:4" customFormat="1" ht="25.5" customHeight="1" x14ac:dyDescent="0.2">
      <c r="A321" s="15"/>
      <c r="B321" s="1"/>
      <c r="C321" s="1"/>
      <c r="D321" s="1"/>
    </row>
    <row r="322" spans="1:4" customFormat="1" ht="25.5" customHeight="1" x14ac:dyDescent="0.2">
      <c r="A322" s="15"/>
      <c r="B322" s="1"/>
      <c r="C322" s="1"/>
      <c r="D322" s="1"/>
    </row>
    <row r="323" spans="1:4" customFormat="1" ht="25.5" customHeight="1" x14ac:dyDescent="0.2">
      <c r="A323" s="15"/>
      <c r="B323" s="1"/>
      <c r="C323" s="1"/>
      <c r="D323" s="1"/>
    </row>
    <row r="324" spans="1:4" customFormat="1" ht="25.5" customHeight="1" x14ac:dyDescent="0.2">
      <c r="A324" s="15"/>
      <c r="B324" s="1"/>
      <c r="C324" s="1"/>
      <c r="D324" s="1"/>
    </row>
    <row r="325" spans="1:4" customFormat="1" ht="25.5" customHeight="1" x14ac:dyDescent="0.2">
      <c r="A325" s="15"/>
      <c r="B325" s="1"/>
      <c r="C325" s="1"/>
      <c r="D325" s="1"/>
    </row>
    <row r="326" spans="1:4" customFormat="1" ht="25.5" customHeight="1" x14ac:dyDescent="0.2">
      <c r="A326" s="15"/>
      <c r="B326" s="1"/>
      <c r="C326" s="1"/>
      <c r="D326" s="1"/>
    </row>
    <row r="327" spans="1:4" customFormat="1" ht="25.5" customHeight="1" x14ac:dyDescent="0.2">
      <c r="A327" s="15"/>
      <c r="B327" s="1"/>
      <c r="C327" s="1"/>
      <c r="D327" s="1"/>
    </row>
    <row r="328" spans="1:4" customFormat="1" ht="25.5" customHeight="1" x14ac:dyDescent="0.2">
      <c r="A328" s="15"/>
      <c r="B328" s="1"/>
      <c r="C328" s="1"/>
      <c r="D328" s="1"/>
    </row>
    <row r="329" spans="1:4" customFormat="1" ht="25.5" customHeight="1" x14ac:dyDescent="0.2">
      <c r="A329" s="15"/>
      <c r="B329" s="1"/>
      <c r="C329" s="1"/>
      <c r="D329" s="1"/>
    </row>
    <row r="330" spans="1:4" customFormat="1" ht="25.5" customHeight="1" x14ac:dyDescent="0.2">
      <c r="A330" s="15"/>
      <c r="B330" s="1"/>
      <c r="C330" s="1"/>
      <c r="D330" s="1"/>
    </row>
    <row r="331" spans="1:4" customFormat="1" ht="25.5" customHeight="1" x14ac:dyDescent="0.2">
      <c r="A331" s="15"/>
      <c r="B331" s="1"/>
      <c r="C331" s="1"/>
      <c r="D331" s="1"/>
    </row>
    <row r="332" spans="1:4" customFormat="1" ht="25.5" customHeight="1" x14ac:dyDescent="0.2">
      <c r="A332" s="15"/>
      <c r="B332" s="1"/>
      <c r="C332" s="1"/>
      <c r="D332" s="1"/>
    </row>
    <row r="333" spans="1:4" customFormat="1" ht="25.5" customHeight="1" x14ac:dyDescent="0.2">
      <c r="A333" s="15"/>
      <c r="B333" s="1"/>
      <c r="C333" s="1"/>
      <c r="D333" s="1"/>
    </row>
    <row r="334" spans="1:4" customFormat="1" ht="25.5" customHeight="1" x14ac:dyDescent="0.2">
      <c r="A334" s="15"/>
      <c r="B334" s="1"/>
      <c r="C334" s="1"/>
      <c r="D334" s="1"/>
    </row>
    <row r="335" spans="1:4" customFormat="1" ht="25.5" customHeight="1" x14ac:dyDescent="0.2">
      <c r="A335" s="15"/>
      <c r="B335" s="1"/>
      <c r="C335" s="1"/>
      <c r="D335" s="1"/>
    </row>
    <row r="336" spans="1:4" customFormat="1" ht="25.5" customHeight="1" x14ac:dyDescent="0.2">
      <c r="A336" s="15"/>
      <c r="B336" s="1"/>
      <c r="C336" s="1"/>
      <c r="D336" s="1"/>
    </row>
    <row r="337" spans="1:4" customFormat="1" ht="25.5" customHeight="1" x14ac:dyDescent="0.2">
      <c r="A337" s="15"/>
      <c r="B337" s="1"/>
      <c r="C337" s="1"/>
      <c r="D337" s="1"/>
    </row>
    <row r="338" spans="1:4" customFormat="1" ht="25.5" customHeight="1" x14ac:dyDescent="0.2">
      <c r="A338" s="15"/>
      <c r="B338" s="1"/>
      <c r="C338" s="1"/>
      <c r="D338" s="1"/>
    </row>
    <row r="339" spans="1:4" customFormat="1" ht="25.5" customHeight="1" x14ac:dyDescent="0.2">
      <c r="A339" s="15"/>
      <c r="B339" s="1"/>
      <c r="C339" s="1"/>
      <c r="D339" s="1"/>
    </row>
    <row r="340" spans="1:4" customFormat="1" ht="25.5" customHeight="1" x14ac:dyDescent="0.2">
      <c r="A340" s="15"/>
      <c r="B340" s="1"/>
      <c r="C340" s="1"/>
      <c r="D340" s="1"/>
    </row>
    <row r="341" spans="1:4" customFormat="1" ht="25.5" customHeight="1" x14ac:dyDescent="0.2">
      <c r="A341" s="15"/>
      <c r="B341" s="1"/>
      <c r="C341" s="1"/>
      <c r="D341" s="1"/>
    </row>
    <row r="342" spans="1:4" customFormat="1" ht="25.5" customHeight="1" x14ac:dyDescent="0.2">
      <c r="A342" s="15"/>
      <c r="B342" s="1"/>
      <c r="C342" s="1"/>
      <c r="D342" s="1"/>
    </row>
    <row r="343" spans="1:4" customFormat="1" ht="25.5" customHeight="1" x14ac:dyDescent="0.2">
      <c r="A343" s="15"/>
      <c r="B343" s="1"/>
      <c r="C343" s="1"/>
      <c r="D343" s="1"/>
    </row>
    <row r="344" spans="1:4" customFormat="1" ht="25.5" customHeight="1" x14ac:dyDescent="0.2">
      <c r="A344" s="15"/>
      <c r="B344" s="1"/>
      <c r="C344" s="1"/>
      <c r="D344" s="1"/>
    </row>
    <row r="345" spans="1:4" customFormat="1" ht="25.5" customHeight="1" x14ac:dyDescent="0.2">
      <c r="A345" s="15"/>
      <c r="B345" s="1"/>
      <c r="C345" s="1"/>
      <c r="D345" s="1"/>
    </row>
    <row r="346" spans="1:4" customFormat="1" ht="25.5" customHeight="1" x14ac:dyDescent="0.2">
      <c r="A346" s="15"/>
      <c r="B346" s="1"/>
      <c r="C346" s="1"/>
      <c r="D346" s="1"/>
    </row>
    <row r="347" spans="1:4" customFormat="1" ht="25.5" customHeight="1" x14ac:dyDescent="0.2">
      <c r="A347" s="15"/>
      <c r="B347" s="1"/>
      <c r="C347" s="1"/>
      <c r="D347" s="1"/>
    </row>
    <row r="348" spans="1:4" customFormat="1" ht="25.5" customHeight="1" x14ac:dyDescent="0.2">
      <c r="A348" s="15"/>
      <c r="B348" s="1"/>
      <c r="C348" s="1"/>
      <c r="D348" s="1"/>
    </row>
    <row r="349" spans="1:4" customFormat="1" ht="25.5" customHeight="1" x14ac:dyDescent="0.2">
      <c r="A349" s="15"/>
      <c r="B349" s="1"/>
      <c r="C349" s="1"/>
      <c r="D349" s="1"/>
    </row>
    <row r="350" spans="1:4" customFormat="1" ht="25.5" customHeight="1" x14ac:dyDescent="0.2">
      <c r="A350" s="15"/>
      <c r="B350" s="1"/>
      <c r="C350" s="1"/>
      <c r="D350" s="1"/>
    </row>
    <row r="351" spans="1:4" customFormat="1" ht="25.5" customHeight="1" x14ac:dyDescent="0.2">
      <c r="A351" s="15"/>
      <c r="B351" s="1"/>
      <c r="C351" s="1"/>
      <c r="D351" s="1"/>
    </row>
    <row r="352" spans="1:4" customFormat="1" ht="25.5" customHeight="1" x14ac:dyDescent="0.2">
      <c r="A352" s="15"/>
      <c r="B352" s="1"/>
      <c r="C352" s="1"/>
      <c r="D352" s="1"/>
    </row>
    <row r="353" spans="1:4" customFormat="1" ht="25.5" customHeight="1" x14ac:dyDescent="0.2">
      <c r="A353" s="15"/>
      <c r="B353" s="1"/>
      <c r="C353" s="1"/>
      <c r="D353" s="1"/>
    </row>
    <row r="354" spans="1:4" customFormat="1" ht="25.5" customHeight="1" x14ac:dyDescent="0.2">
      <c r="A354" s="15"/>
      <c r="B354" s="1"/>
      <c r="C354" s="1"/>
      <c r="D354" s="1"/>
    </row>
    <row r="355" spans="1:4" customFormat="1" ht="25.5" customHeight="1" x14ac:dyDescent="0.2">
      <c r="A355" s="15"/>
      <c r="B355" s="1"/>
      <c r="C355" s="1"/>
      <c r="D355" s="1"/>
    </row>
    <row r="356" spans="1:4" customFormat="1" ht="25.5" customHeight="1" x14ac:dyDescent="0.2">
      <c r="A356" s="15"/>
      <c r="B356" s="1"/>
      <c r="C356" s="1"/>
      <c r="D356" s="1"/>
    </row>
    <row r="357" spans="1:4" customFormat="1" ht="25.5" customHeight="1" x14ac:dyDescent="0.2">
      <c r="A357" s="15"/>
      <c r="B357" s="1"/>
      <c r="C357" s="1"/>
      <c r="D357" s="1"/>
    </row>
    <row r="358" spans="1:4" customFormat="1" ht="25.5" customHeight="1" x14ac:dyDescent="0.2">
      <c r="A358" s="15"/>
      <c r="B358" s="1"/>
      <c r="C358" s="1"/>
      <c r="D358" s="1"/>
    </row>
    <row r="359" spans="1:4" customFormat="1" ht="25.5" customHeight="1" x14ac:dyDescent="0.2">
      <c r="A359" s="15"/>
      <c r="B359" s="1"/>
      <c r="C359" s="1"/>
      <c r="D359" s="1"/>
    </row>
    <row r="360" spans="1:4" customFormat="1" ht="25.5" customHeight="1" x14ac:dyDescent="0.2">
      <c r="A360" s="15"/>
      <c r="B360" s="1"/>
      <c r="C360" s="1"/>
      <c r="D360" s="1"/>
    </row>
    <row r="361" spans="1:4" customFormat="1" ht="25.5" customHeight="1" x14ac:dyDescent="0.2">
      <c r="A361" s="15"/>
      <c r="B361" s="1"/>
      <c r="C361" s="1"/>
      <c r="D361" s="1"/>
    </row>
    <row r="362" spans="1:4" customFormat="1" ht="25.5" customHeight="1" x14ac:dyDescent="0.2">
      <c r="A362" s="15"/>
      <c r="B362" s="1"/>
      <c r="C362" s="1"/>
      <c r="D362" s="1"/>
    </row>
    <row r="363" spans="1:4" customFormat="1" ht="25.5" customHeight="1" x14ac:dyDescent="0.2">
      <c r="A363" s="15"/>
      <c r="B363" s="1"/>
      <c r="C363" s="1"/>
      <c r="D363" s="1"/>
    </row>
    <row r="364" spans="1:4" customFormat="1" ht="25.5" customHeight="1" x14ac:dyDescent="0.2">
      <c r="A364" s="15"/>
      <c r="B364" s="1"/>
      <c r="C364" s="1"/>
      <c r="D364" s="1"/>
    </row>
    <row r="365" spans="1:4" customFormat="1" ht="25.5" customHeight="1" x14ac:dyDescent="0.2">
      <c r="A365" s="15"/>
      <c r="B365" s="1"/>
      <c r="C365" s="1"/>
      <c r="D365" s="1"/>
    </row>
    <row r="366" spans="1:4" customFormat="1" ht="25.5" customHeight="1" x14ac:dyDescent="0.2">
      <c r="A366" s="15"/>
      <c r="B366" s="1"/>
      <c r="C366" s="1"/>
      <c r="D366" s="1"/>
    </row>
    <row r="367" spans="1:4" customFormat="1" ht="25.5" customHeight="1" x14ac:dyDescent="0.2">
      <c r="A367" s="15"/>
      <c r="B367" s="1"/>
      <c r="C367" s="1"/>
      <c r="D367" s="1"/>
    </row>
    <row r="368" spans="1:4" customFormat="1" ht="25.5" customHeight="1" x14ac:dyDescent="0.2">
      <c r="A368" s="15"/>
      <c r="B368" s="1"/>
      <c r="C368" s="1"/>
      <c r="D368" s="1"/>
    </row>
    <row r="369" spans="1:4" customFormat="1" ht="25.5" customHeight="1" x14ac:dyDescent="0.2">
      <c r="A369" s="15"/>
      <c r="B369" s="1"/>
      <c r="C369" s="1"/>
      <c r="D369" s="1"/>
    </row>
    <row r="370" spans="1:4" customFormat="1" ht="25.5" customHeight="1" x14ac:dyDescent="0.2">
      <c r="A370" s="15"/>
      <c r="B370" s="1"/>
      <c r="C370" s="1"/>
      <c r="D370" s="1"/>
    </row>
    <row r="371" spans="1:4" customFormat="1" ht="25.5" customHeight="1" x14ac:dyDescent="0.2">
      <c r="A371" s="15"/>
      <c r="B371" s="1"/>
      <c r="C371" s="1"/>
      <c r="D371" s="1"/>
    </row>
    <row r="372" spans="1:4" customFormat="1" ht="25.5" customHeight="1" x14ac:dyDescent="0.2">
      <c r="A372" s="15"/>
      <c r="B372" s="1"/>
      <c r="C372" s="1"/>
      <c r="D372" s="1"/>
    </row>
    <row r="373" spans="1:4" customFormat="1" ht="25.5" customHeight="1" x14ac:dyDescent="0.2">
      <c r="A373" s="15"/>
      <c r="B373" s="1"/>
      <c r="C373" s="1"/>
      <c r="D373" s="1"/>
    </row>
    <row r="374" spans="1:4" customFormat="1" ht="25.5" customHeight="1" x14ac:dyDescent="0.2">
      <c r="A374" s="15"/>
      <c r="B374" s="1"/>
      <c r="C374" s="1"/>
      <c r="D374" s="1"/>
    </row>
    <row r="375" spans="1:4" customFormat="1" ht="25.5" customHeight="1" x14ac:dyDescent="0.2">
      <c r="A375" s="15"/>
      <c r="B375" s="1"/>
      <c r="C375" s="1"/>
      <c r="D375" s="1"/>
    </row>
    <row r="376" spans="1:4" customFormat="1" ht="25.5" customHeight="1" x14ac:dyDescent="0.2">
      <c r="A376" s="15"/>
      <c r="B376" s="1"/>
      <c r="C376" s="1"/>
      <c r="D376" s="1"/>
    </row>
    <row r="377" spans="1:4" customFormat="1" ht="25.5" customHeight="1" x14ac:dyDescent="0.2">
      <c r="A377" s="15"/>
      <c r="B377" s="1"/>
      <c r="C377" s="1"/>
      <c r="D377" s="1"/>
    </row>
    <row r="378" spans="1:4" customFormat="1" ht="25.5" customHeight="1" x14ac:dyDescent="0.2">
      <c r="A378" s="15"/>
      <c r="B378" s="1"/>
      <c r="C378" s="1"/>
      <c r="D378" s="1"/>
    </row>
    <row r="379" spans="1:4" customFormat="1" ht="25.5" customHeight="1" x14ac:dyDescent="0.2">
      <c r="A379" s="15"/>
      <c r="B379" s="1"/>
      <c r="C379" s="1"/>
      <c r="D379" s="1"/>
    </row>
    <row r="380" spans="1:4" customFormat="1" ht="25.5" customHeight="1" x14ac:dyDescent="0.2">
      <c r="A380" s="15"/>
      <c r="B380" s="1"/>
      <c r="C380" s="1"/>
      <c r="D380" s="1"/>
    </row>
    <row r="381" spans="1:4" customFormat="1" ht="25.5" customHeight="1" x14ac:dyDescent="0.2">
      <c r="A381" s="15"/>
      <c r="B381" s="1"/>
      <c r="C381" s="1"/>
      <c r="D381" s="1"/>
    </row>
    <row r="382" spans="1:4" customFormat="1" ht="25.5" customHeight="1" x14ac:dyDescent="0.2">
      <c r="A382" s="15"/>
      <c r="B382" s="1"/>
      <c r="C382" s="1"/>
      <c r="D382" s="1"/>
    </row>
    <row r="383" spans="1:4" customFormat="1" ht="25.5" customHeight="1" x14ac:dyDescent="0.2">
      <c r="A383" s="15"/>
      <c r="B383" s="1"/>
      <c r="C383" s="1"/>
      <c r="D383" s="1"/>
    </row>
    <row r="384" spans="1:4" customFormat="1" ht="25.5" customHeight="1" x14ac:dyDescent="0.2">
      <c r="A384" s="15"/>
      <c r="B384" s="1"/>
      <c r="C384" s="1"/>
      <c r="D384" s="1"/>
    </row>
    <row r="385" spans="1:4" customFormat="1" ht="25.5" customHeight="1" x14ac:dyDescent="0.2">
      <c r="A385" s="15"/>
      <c r="B385" s="1"/>
      <c r="C385" s="1"/>
      <c r="D385" s="1"/>
    </row>
    <row r="386" spans="1:4" customFormat="1" ht="25.5" customHeight="1" x14ac:dyDescent="0.2">
      <c r="A386" s="15"/>
      <c r="B386" s="1"/>
      <c r="C386" s="1"/>
      <c r="D386" s="1"/>
    </row>
    <row r="387" spans="1:4" customFormat="1" ht="25.5" customHeight="1" x14ac:dyDescent="0.2">
      <c r="A387" s="15"/>
      <c r="B387" s="1"/>
      <c r="C387" s="1"/>
      <c r="D387" s="1"/>
    </row>
    <row r="388" spans="1:4" customFormat="1" ht="25.5" customHeight="1" x14ac:dyDescent="0.2">
      <c r="A388" s="15"/>
      <c r="B388" s="1"/>
      <c r="C388" s="1"/>
      <c r="D388" s="1"/>
    </row>
    <row r="389" spans="1:4" customFormat="1" ht="25.5" customHeight="1" x14ac:dyDescent="0.2">
      <c r="A389" s="15"/>
      <c r="B389" s="1"/>
      <c r="C389" s="1"/>
      <c r="D389" s="1"/>
    </row>
    <row r="390" spans="1:4" customFormat="1" ht="25.5" customHeight="1" x14ac:dyDescent="0.2">
      <c r="A390" s="15"/>
      <c r="B390" s="1"/>
      <c r="C390" s="1"/>
      <c r="D390" s="1"/>
    </row>
    <row r="391" spans="1:4" customFormat="1" ht="25.5" customHeight="1" x14ac:dyDescent="0.2">
      <c r="A391" s="15"/>
      <c r="B391" s="1"/>
      <c r="C391" s="1"/>
      <c r="D391" s="1"/>
    </row>
    <row r="392" spans="1:4" customFormat="1" ht="25.5" customHeight="1" x14ac:dyDescent="0.2">
      <c r="A392" s="15"/>
      <c r="B392" s="1"/>
      <c r="C392" s="1"/>
      <c r="D392" s="1"/>
    </row>
    <row r="393" spans="1:4" customFormat="1" ht="25.5" customHeight="1" x14ac:dyDescent="0.2">
      <c r="A393" s="15"/>
      <c r="B393" s="1"/>
      <c r="C393" s="1"/>
      <c r="D393" s="1"/>
    </row>
    <row r="394" spans="1:4" customFormat="1" ht="25.5" customHeight="1" x14ac:dyDescent="0.2">
      <c r="A394" s="15"/>
      <c r="B394" s="1"/>
      <c r="C394" s="1"/>
      <c r="D394" s="1"/>
    </row>
    <row r="395" spans="1:4" customFormat="1" ht="25.5" customHeight="1" x14ac:dyDescent="0.2">
      <c r="A395" s="15"/>
      <c r="B395" s="1"/>
      <c r="C395" s="1"/>
      <c r="D395" s="1"/>
    </row>
    <row r="396" spans="1:4" customFormat="1" ht="25.5" customHeight="1" x14ac:dyDescent="0.2">
      <c r="A396" s="15"/>
      <c r="B396" s="1"/>
      <c r="C396" s="1"/>
      <c r="D396" s="1"/>
    </row>
    <row r="397" spans="1:4" customFormat="1" ht="25.5" customHeight="1" x14ac:dyDescent="0.2">
      <c r="A397" s="15"/>
      <c r="B397" s="1"/>
      <c r="C397" s="1"/>
      <c r="D397" s="1"/>
    </row>
    <row r="398" spans="1:4" customFormat="1" ht="25.5" customHeight="1" x14ac:dyDescent="0.2">
      <c r="A398" s="15"/>
      <c r="B398" s="1"/>
      <c r="C398" s="1"/>
      <c r="D398" s="1"/>
    </row>
    <row r="399" spans="1:4" customFormat="1" ht="25.5" customHeight="1" x14ac:dyDescent="0.2">
      <c r="A399" s="15"/>
      <c r="B399" s="1"/>
      <c r="C399" s="1"/>
      <c r="D399" s="1"/>
    </row>
    <row r="400" spans="1:4" customFormat="1" ht="25.5" customHeight="1" x14ac:dyDescent="0.2">
      <c r="A400" s="15"/>
      <c r="B400" s="1"/>
      <c r="C400" s="1"/>
      <c r="D400" s="1"/>
    </row>
    <row r="401" spans="1:4" customFormat="1" ht="25.5" customHeight="1" x14ac:dyDescent="0.2">
      <c r="A401" s="15"/>
      <c r="B401" s="1"/>
      <c r="C401" s="1"/>
      <c r="D401" s="1"/>
    </row>
    <row r="402" spans="1:4" customFormat="1" ht="25.5" customHeight="1" x14ac:dyDescent="0.2">
      <c r="A402" s="15"/>
      <c r="B402" s="1"/>
      <c r="C402" s="1"/>
      <c r="D402" s="1"/>
    </row>
    <row r="403" spans="1:4" customFormat="1" ht="25.5" customHeight="1" x14ac:dyDescent="0.2">
      <c r="A403" s="15"/>
      <c r="B403" s="1"/>
      <c r="C403" s="1"/>
      <c r="D403" s="1"/>
    </row>
    <row r="404" spans="1:4" customFormat="1" ht="25.5" customHeight="1" x14ac:dyDescent="0.2">
      <c r="A404" s="15"/>
      <c r="B404" s="1"/>
      <c r="C404" s="1"/>
      <c r="D404" s="1"/>
    </row>
    <row r="405" spans="1:4" customFormat="1" ht="25.5" customHeight="1" x14ac:dyDescent="0.2">
      <c r="A405" s="15"/>
      <c r="B405" s="1"/>
      <c r="C405" s="1"/>
      <c r="D405" s="1"/>
    </row>
    <row r="406" spans="1:4" customFormat="1" ht="25.5" customHeight="1" x14ac:dyDescent="0.2">
      <c r="A406" s="15"/>
      <c r="B406" s="1"/>
      <c r="C406" s="1"/>
      <c r="D406" s="1"/>
    </row>
    <row r="407" spans="1:4" customFormat="1" ht="25.5" customHeight="1" x14ac:dyDescent="0.2">
      <c r="A407" s="15"/>
      <c r="B407" s="1"/>
      <c r="C407" s="1"/>
      <c r="D407" s="1"/>
    </row>
    <row r="408" spans="1:4" customFormat="1" ht="25.5" customHeight="1" x14ac:dyDescent="0.2">
      <c r="A408" s="15"/>
      <c r="B408" s="1"/>
      <c r="C408" s="1"/>
      <c r="D408" s="1"/>
    </row>
    <row r="409" spans="1:4" customFormat="1" ht="25.5" customHeight="1" x14ac:dyDescent="0.2">
      <c r="A409" s="15"/>
      <c r="B409" s="1"/>
      <c r="C409" s="1"/>
      <c r="D409" s="1"/>
    </row>
    <row r="410" spans="1:4" customFormat="1" ht="25.5" customHeight="1" x14ac:dyDescent="0.2">
      <c r="A410" s="15"/>
      <c r="B410" s="1"/>
      <c r="C410" s="1"/>
      <c r="D410" s="1"/>
    </row>
    <row r="411" spans="1:4" customFormat="1" ht="25.5" customHeight="1" x14ac:dyDescent="0.2">
      <c r="A411" s="15"/>
      <c r="B411" s="1"/>
      <c r="C411" s="1"/>
      <c r="D411" s="1"/>
    </row>
    <row r="412" spans="1:4" customFormat="1" ht="25.5" customHeight="1" x14ac:dyDescent="0.2">
      <c r="A412" s="15"/>
      <c r="B412" s="1"/>
      <c r="C412" s="1"/>
      <c r="D412" s="1"/>
    </row>
    <row r="413" spans="1:4" customFormat="1" ht="25.5" customHeight="1" x14ac:dyDescent="0.2">
      <c r="A413" s="15"/>
      <c r="B413" s="1"/>
      <c r="C413" s="1"/>
      <c r="D413" s="1"/>
    </row>
    <row r="414" spans="1:4" customFormat="1" ht="25.5" customHeight="1" x14ac:dyDescent="0.2">
      <c r="A414" s="15"/>
      <c r="B414" s="1"/>
      <c r="C414" s="1"/>
      <c r="D414" s="1"/>
    </row>
    <row r="415" spans="1:4" customFormat="1" ht="25.5" customHeight="1" x14ac:dyDescent="0.2">
      <c r="A415" s="15"/>
      <c r="B415" s="1"/>
      <c r="C415" s="1"/>
      <c r="D415" s="1"/>
    </row>
    <row r="416" spans="1:4" customFormat="1" ht="25.5" customHeight="1" x14ac:dyDescent="0.2">
      <c r="A416" s="15"/>
      <c r="B416" s="1"/>
      <c r="C416" s="1"/>
      <c r="D416" s="1"/>
    </row>
    <row r="417" spans="1:4" customFormat="1" ht="25.5" customHeight="1" x14ac:dyDescent="0.2">
      <c r="A417" s="15"/>
      <c r="B417" s="1"/>
      <c r="C417" s="1"/>
      <c r="D417" s="1"/>
    </row>
    <row r="418" spans="1:4" customFormat="1" ht="25.5" customHeight="1" x14ac:dyDescent="0.2">
      <c r="A418" s="15"/>
      <c r="B418" s="1"/>
      <c r="C418" s="1"/>
      <c r="D418" s="1"/>
    </row>
    <row r="419" spans="1:4" customFormat="1" ht="25.5" customHeight="1" x14ac:dyDescent="0.2">
      <c r="A419" s="15"/>
      <c r="B419" s="1"/>
      <c r="C419" s="1"/>
      <c r="D419" s="1"/>
    </row>
    <row r="420" spans="1:4" customFormat="1" ht="25.5" customHeight="1" x14ac:dyDescent="0.2">
      <c r="A420" s="15"/>
      <c r="B420" s="1"/>
      <c r="C420" s="1"/>
      <c r="D420" s="1"/>
    </row>
    <row r="421" spans="1:4" customFormat="1" ht="25.5" customHeight="1" x14ac:dyDescent="0.2">
      <c r="A421" s="15"/>
      <c r="B421" s="1"/>
      <c r="C421" s="1"/>
      <c r="D421" s="1"/>
    </row>
    <row r="422" spans="1:4" customFormat="1" ht="25.5" customHeight="1" x14ac:dyDescent="0.2">
      <c r="A422" s="15"/>
      <c r="B422" s="1"/>
      <c r="C422" s="1"/>
      <c r="D422" s="1"/>
    </row>
    <row r="423" spans="1:4" customFormat="1" ht="25.5" customHeight="1" x14ac:dyDescent="0.2">
      <c r="A423" s="15"/>
      <c r="B423" s="1"/>
      <c r="C423" s="1"/>
      <c r="D423" s="1"/>
    </row>
    <row r="424" spans="1:4" customFormat="1" ht="25.5" customHeight="1" x14ac:dyDescent="0.2">
      <c r="A424" s="15"/>
      <c r="B424" s="1"/>
      <c r="C424" s="1"/>
      <c r="D424" s="1"/>
    </row>
    <row r="425" spans="1:4" customFormat="1" ht="25.5" customHeight="1" x14ac:dyDescent="0.2">
      <c r="A425" s="15"/>
      <c r="B425" s="1"/>
      <c r="C425" s="1"/>
      <c r="D425" s="1"/>
    </row>
    <row r="426" spans="1:4" customFormat="1" ht="25.5" customHeight="1" x14ac:dyDescent="0.2">
      <c r="A426" s="15"/>
      <c r="B426" s="1"/>
      <c r="C426" s="1"/>
      <c r="D426" s="1"/>
    </row>
    <row r="427" spans="1:4" customFormat="1" ht="25.5" customHeight="1" x14ac:dyDescent="0.2">
      <c r="A427" s="15"/>
      <c r="B427" s="1"/>
      <c r="C427" s="1"/>
      <c r="D427" s="1"/>
    </row>
    <row r="428" spans="1:4" customFormat="1" ht="25.5" customHeight="1" x14ac:dyDescent="0.2">
      <c r="A428" s="15"/>
      <c r="B428" s="1"/>
      <c r="C428" s="1"/>
      <c r="D428" s="1"/>
    </row>
    <row r="429" spans="1:4" customFormat="1" ht="25.5" customHeight="1" x14ac:dyDescent="0.2">
      <c r="A429" s="15"/>
      <c r="B429" s="1"/>
      <c r="C429" s="1"/>
      <c r="D429" s="1"/>
    </row>
    <row r="430" spans="1:4" customFormat="1" ht="25.5" customHeight="1" x14ac:dyDescent="0.2">
      <c r="A430" s="15"/>
      <c r="B430" s="1"/>
      <c r="C430" s="1"/>
      <c r="D430" s="1"/>
    </row>
    <row r="431" spans="1:4" customFormat="1" ht="25.5" customHeight="1" x14ac:dyDescent="0.2">
      <c r="A431" s="15"/>
      <c r="B431" s="1"/>
      <c r="C431" s="1"/>
      <c r="D431" s="1"/>
    </row>
    <row r="432" spans="1:4" customFormat="1" ht="25.5" customHeight="1" x14ac:dyDescent="0.2">
      <c r="A432" s="15"/>
      <c r="B432" s="1"/>
      <c r="C432" s="1"/>
      <c r="D432" s="1"/>
    </row>
    <row r="433" spans="1:4" customFormat="1" ht="25.5" customHeight="1" x14ac:dyDescent="0.2">
      <c r="A433" s="15"/>
      <c r="B433" s="1"/>
      <c r="C433" s="1"/>
      <c r="D433" s="1"/>
    </row>
    <row r="434" spans="1:4" customFormat="1" ht="25.5" customHeight="1" x14ac:dyDescent="0.2">
      <c r="A434" s="15"/>
      <c r="B434" s="1"/>
      <c r="C434" s="1"/>
      <c r="D434" s="1"/>
    </row>
    <row r="435" spans="1:4" customFormat="1" ht="25.5" customHeight="1" x14ac:dyDescent="0.2">
      <c r="A435" s="15"/>
      <c r="B435" s="1"/>
      <c r="C435" s="1"/>
      <c r="D435" s="1"/>
    </row>
    <row r="436" spans="1:4" customFormat="1" ht="25.5" customHeight="1" x14ac:dyDescent="0.2">
      <c r="A436" s="15"/>
      <c r="B436" s="1"/>
      <c r="C436" s="1"/>
      <c r="D436" s="1"/>
    </row>
    <row r="437" spans="1:4" customFormat="1" ht="25.5" customHeight="1" x14ac:dyDescent="0.2">
      <c r="A437" s="15"/>
      <c r="B437" s="1"/>
      <c r="C437" s="1"/>
      <c r="D437" s="1"/>
    </row>
    <row r="438" spans="1:4" customFormat="1" ht="25.5" customHeight="1" x14ac:dyDescent="0.2">
      <c r="A438" s="15"/>
      <c r="B438" s="1"/>
      <c r="C438" s="1"/>
      <c r="D438" s="1"/>
    </row>
    <row r="439" spans="1:4" customFormat="1" ht="25.5" customHeight="1" x14ac:dyDescent="0.2">
      <c r="A439" s="15"/>
      <c r="B439" s="1"/>
      <c r="C439" s="1"/>
      <c r="D439" s="1"/>
    </row>
    <row r="440" spans="1:4" customFormat="1" ht="25.5" customHeight="1" x14ac:dyDescent="0.2">
      <c r="A440" s="15"/>
      <c r="B440" s="1"/>
      <c r="C440" s="1"/>
      <c r="D440" s="1"/>
    </row>
    <row r="441" spans="1:4" customFormat="1" ht="25.5" customHeight="1" x14ac:dyDescent="0.2">
      <c r="A441" s="15"/>
      <c r="B441" s="1"/>
      <c r="C441" s="1"/>
      <c r="D441" s="1"/>
    </row>
    <row r="442" spans="1:4" customFormat="1" ht="25.5" customHeight="1" x14ac:dyDescent="0.2">
      <c r="A442" s="15"/>
      <c r="B442" s="1"/>
      <c r="C442" s="1"/>
      <c r="D442" s="1"/>
    </row>
    <row r="443" spans="1:4" customFormat="1" ht="25.5" customHeight="1" x14ac:dyDescent="0.2">
      <c r="A443" s="15"/>
      <c r="B443" s="1"/>
      <c r="C443" s="1"/>
      <c r="D443" s="1"/>
    </row>
    <row r="444" spans="1:4" customFormat="1" ht="25.5" customHeight="1" x14ac:dyDescent="0.2">
      <c r="A444" s="15"/>
      <c r="B444" s="1"/>
      <c r="C444" s="1"/>
      <c r="D444" s="1"/>
    </row>
    <row r="445" spans="1:4" customFormat="1" ht="25.5" customHeight="1" x14ac:dyDescent="0.2">
      <c r="A445" s="15"/>
      <c r="B445" s="1"/>
      <c r="C445" s="1"/>
      <c r="D445" s="1"/>
    </row>
    <row r="446" spans="1:4" customFormat="1" ht="25.5" customHeight="1" x14ac:dyDescent="0.2">
      <c r="A446" s="15"/>
      <c r="B446" s="1"/>
      <c r="C446" s="1"/>
      <c r="D446" s="1"/>
    </row>
    <row r="447" spans="1:4" customFormat="1" ht="25.5" customHeight="1" x14ac:dyDescent="0.2">
      <c r="A447" s="15"/>
      <c r="B447" s="1"/>
      <c r="C447" s="1"/>
      <c r="D447" s="1"/>
    </row>
    <row r="448" spans="1:4" customFormat="1" ht="25.5" customHeight="1" x14ac:dyDescent="0.2">
      <c r="A448" s="15"/>
      <c r="B448" s="1"/>
      <c r="C448" s="1"/>
      <c r="D448" s="1"/>
    </row>
    <row r="449" spans="1:4" customFormat="1" ht="25.5" customHeight="1" x14ac:dyDescent="0.2">
      <c r="A449" s="15"/>
      <c r="B449" s="1"/>
      <c r="C449" s="1"/>
      <c r="D449" s="1"/>
    </row>
    <row r="450" spans="1:4" customFormat="1" ht="25.5" customHeight="1" x14ac:dyDescent="0.2">
      <c r="A450" s="15"/>
      <c r="B450" s="1"/>
      <c r="C450" s="1"/>
      <c r="D450" s="1"/>
    </row>
    <row r="451" spans="1:4" customFormat="1" ht="25.5" customHeight="1" x14ac:dyDescent="0.2">
      <c r="A451" s="15"/>
      <c r="B451" s="1"/>
      <c r="C451" s="1"/>
      <c r="D451" s="1"/>
    </row>
    <row r="452" spans="1:4" customFormat="1" ht="25.5" customHeight="1" x14ac:dyDescent="0.2">
      <c r="A452" s="15"/>
      <c r="B452" s="1"/>
      <c r="C452" s="1"/>
      <c r="D452" s="1"/>
    </row>
    <row r="453" spans="1:4" customFormat="1" ht="25.5" customHeight="1" x14ac:dyDescent="0.2">
      <c r="A453" s="15"/>
      <c r="B453" s="1"/>
      <c r="C453" s="1"/>
      <c r="D453" s="1"/>
    </row>
    <row r="454" spans="1:4" customFormat="1" ht="25.5" customHeight="1" x14ac:dyDescent="0.2">
      <c r="A454" s="15"/>
      <c r="B454" s="1"/>
      <c r="C454" s="1"/>
      <c r="D454" s="1"/>
    </row>
    <row r="455" spans="1:4" customFormat="1" ht="25.5" customHeight="1" x14ac:dyDescent="0.2">
      <c r="A455" s="15"/>
      <c r="B455" s="1"/>
      <c r="C455" s="1"/>
      <c r="D455" s="1"/>
    </row>
    <row r="456" spans="1:4" customFormat="1" ht="25.5" customHeight="1" x14ac:dyDescent="0.2">
      <c r="A456" s="15"/>
      <c r="B456" s="1"/>
      <c r="C456" s="1"/>
      <c r="D456" s="1"/>
    </row>
    <row r="457" spans="1:4" customFormat="1" ht="25.5" customHeight="1" x14ac:dyDescent="0.2">
      <c r="A457" s="15"/>
      <c r="B457" s="1"/>
      <c r="C457" s="1"/>
      <c r="D457" s="1"/>
    </row>
    <row r="458" spans="1:4" customFormat="1" ht="25.5" customHeight="1" x14ac:dyDescent="0.2">
      <c r="A458" s="15"/>
      <c r="B458" s="1"/>
      <c r="C458" s="1"/>
      <c r="D458" s="1"/>
    </row>
    <row r="459" spans="1:4" customFormat="1" ht="25.5" customHeight="1" x14ac:dyDescent="0.2">
      <c r="A459" s="15"/>
      <c r="B459" s="1"/>
      <c r="C459" s="1"/>
      <c r="D459" s="1"/>
    </row>
    <row r="460" spans="1:4" customFormat="1" ht="25.5" customHeight="1" x14ac:dyDescent="0.2">
      <c r="A460" s="15"/>
      <c r="B460" s="1"/>
      <c r="C460" s="1"/>
      <c r="D460" s="1"/>
    </row>
    <row r="461" spans="1:4" customFormat="1" ht="25.5" customHeight="1" x14ac:dyDescent="0.2">
      <c r="A461" s="15"/>
      <c r="B461" s="1"/>
      <c r="C461" s="1"/>
      <c r="D461" s="1"/>
    </row>
    <row r="462" spans="1:4" customFormat="1" ht="25.5" customHeight="1" x14ac:dyDescent="0.2">
      <c r="A462" s="15"/>
      <c r="B462" s="1"/>
      <c r="C462" s="1"/>
      <c r="D462" s="1"/>
    </row>
    <row r="463" spans="1:4" customFormat="1" ht="25.5" customHeight="1" x14ac:dyDescent="0.2">
      <c r="A463" s="15"/>
      <c r="B463" s="1"/>
      <c r="C463" s="1"/>
      <c r="D463" s="1"/>
    </row>
    <row r="464" spans="1:4" customFormat="1" ht="25.5" customHeight="1" x14ac:dyDescent="0.2">
      <c r="A464" s="15"/>
      <c r="B464" s="1"/>
      <c r="C464" s="1"/>
      <c r="D464" s="1"/>
    </row>
    <row r="465" spans="1:4" customFormat="1" ht="25.5" customHeight="1" x14ac:dyDescent="0.2">
      <c r="A465" s="15"/>
      <c r="B465" s="1"/>
      <c r="C465" s="1"/>
      <c r="D465" s="1"/>
    </row>
    <row r="466" spans="1:4" customFormat="1" ht="25.5" customHeight="1" x14ac:dyDescent="0.2">
      <c r="A466" s="15"/>
      <c r="B466" s="1"/>
      <c r="C466" s="1"/>
      <c r="D466" s="1"/>
    </row>
    <row r="467" spans="1:4" customFormat="1" ht="25.5" customHeight="1" x14ac:dyDescent="0.2">
      <c r="A467" s="15"/>
      <c r="B467" s="1"/>
      <c r="C467" s="1"/>
      <c r="D467" s="1"/>
    </row>
    <row r="468" spans="1:4" customFormat="1" ht="25.5" customHeight="1" x14ac:dyDescent="0.2">
      <c r="A468" s="15"/>
      <c r="B468" s="1"/>
      <c r="C468" s="1"/>
      <c r="D468" s="1"/>
    </row>
    <row r="469" spans="1:4" customFormat="1" ht="25.5" customHeight="1" x14ac:dyDescent="0.2">
      <c r="A469" s="15"/>
      <c r="B469" s="1"/>
      <c r="C469" s="1"/>
      <c r="D469" s="1"/>
    </row>
    <row r="470" spans="1:4" customFormat="1" ht="25.5" customHeight="1" x14ac:dyDescent="0.2">
      <c r="A470" s="15"/>
      <c r="B470" s="1"/>
      <c r="C470" s="1"/>
      <c r="D470" s="1"/>
    </row>
    <row r="471" spans="1:4" customFormat="1" ht="25.5" customHeight="1" x14ac:dyDescent="0.2">
      <c r="A471" s="15"/>
      <c r="B471" s="1"/>
      <c r="C471" s="1"/>
      <c r="D471" s="1"/>
    </row>
    <row r="472" spans="1:4" customFormat="1" ht="25.5" customHeight="1" x14ac:dyDescent="0.2">
      <c r="A472" s="15"/>
      <c r="B472" s="1"/>
      <c r="C472" s="1"/>
      <c r="D472" s="1"/>
    </row>
    <row r="473" spans="1:4" customFormat="1" ht="25.5" customHeight="1" x14ac:dyDescent="0.2">
      <c r="A473" s="15"/>
      <c r="B473" s="1"/>
      <c r="C473" s="1"/>
      <c r="D473" s="1"/>
    </row>
    <row r="474" spans="1:4" customFormat="1" ht="25.5" customHeight="1" x14ac:dyDescent="0.2">
      <c r="A474" s="15"/>
      <c r="B474" s="1"/>
      <c r="C474" s="1"/>
      <c r="D474" s="1"/>
    </row>
    <row r="475" spans="1:4" customFormat="1" ht="25.5" customHeight="1" x14ac:dyDescent="0.2">
      <c r="A475" s="15"/>
      <c r="B475" s="1"/>
      <c r="C475" s="1"/>
      <c r="D475" s="1"/>
    </row>
    <row r="476" spans="1:4" customFormat="1" ht="25.5" customHeight="1" x14ac:dyDescent="0.2">
      <c r="A476" s="15"/>
      <c r="B476" s="1"/>
      <c r="C476" s="1"/>
      <c r="D476" s="1"/>
    </row>
    <row r="477" spans="1:4" customFormat="1" ht="25.5" customHeight="1" x14ac:dyDescent="0.2">
      <c r="A477" s="15"/>
      <c r="B477" s="1"/>
      <c r="C477" s="1"/>
      <c r="D477" s="1"/>
    </row>
    <row r="478" spans="1:4" customFormat="1" ht="25.5" customHeight="1" x14ac:dyDescent="0.2">
      <c r="A478" s="15"/>
      <c r="B478" s="1"/>
      <c r="C478" s="1"/>
      <c r="D478" s="1"/>
    </row>
    <row r="479" spans="1:4" customFormat="1" ht="25.5" customHeight="1" x14ac:dyDescent="0.2">
      <c r="A479" s="15"/>
      <c r="B479" s="1"/>
      <c r="C479" s="1"/>
      <c r="D479" s="1"/>
    </row>
    <row r="480" spans="1:4" customFormat="1" ht="25.5" customHeight="1" x14ac:dyDescent="0.2">
      <c r="A480" s="15"/>
      <c r="B480" s="1"/>
      <c r="C480" s="1"/>
      <c r="D480" s="1"/>
    </row>
    <row r="481" spans="1:4" customFormat="1" ht="25.5" customHeight="1" x14ac:dyDescent="0.2">
      <c r="A481" s="15"/>
      <c r="B481" s="1"/>
      <c r="C481" s="1"/>
      <c r="D481" s="1"/>
    </row>
    <row r="482" spans="1:4" customFormat="1" ht="25.5" customHeight="1" x14ac:dyDescent="0.2">
      <c r="A482" s="15"/>
      <c r="B482" s="1"/>
      <c r="C482" s="1"/>
      <c r="D482" s="1"/>
    </row>
    <row r="483" spans="1:4" customFormat="1" ht="25.5" customHeight="1" x14ac:dyDescent="0.2">
      <c r="A483" s="15"/>
      <c r="B483" s="1"/>
      <c r="C483" s="1"/>
      <c r="D483" s="1"/>
    </row>
    <row r="484" spans="1:4" customFormat="1" ht="25.5" customHeight="1" x14ac:dyDescent="0.2">
      <c r="A484" s="15"/>
      <c r="B484" s="1"/>
      <c r="C484" s="1"/>
      <c r="D484" s="1"/>
    </row>
    <row r="485" spans="1:4" customFormat="1" ht="25.5" customHeight="1" x14ac:dyDescent="0.2">
      <c r="A485" s="15"/>
      <c r="B485" s="1"/>
      <c r="C485" s="1"/>
      <c r="D485" s="1"/>
    </row>
    <row r="486" spans="1:4" customFormat="1" ht="25.5" customHeight="1" x14ac:dyDescent="0.2">
      <c r="A486" s="15"/>
      <c r="B486" s="1"/>
      <c r="C486" s="1"/>
      <c r="D486" s="1"/>
    </row>
    <row r="487" spans="1:4" customFormat="1" ht="25.5" customHeight="1" x14ac:dyDescent="0.2">
      <c r="A487" s="15"/>
      <c r="B487" s="1"/>
      <c r="C487" s="1"/>
      <c r="D487" s="1"/>
    </row>
    <row r="488" spans="1:4" customFormat="1" ht="25.5" customHeight="1" x14ac:dyDescent="0.2">
      <c r="A488" s="15"/>
      <c r="B488" s="1"/>
      <c r="C488" s="1"/>
      <c r="D488" s="1"/>
    </row>
    <row r="489" spans="1:4" customFormat="1" ht="25.5" customHeight="1" x14ac:dyDescent="0.2">
      <c r="A489" s="15"/>
      <c r="B489" s="1"/>
      <c r="C489" s="1"/>
      <c r="D489" s="1"/>
    </row>
    <row r="490" spans="1:4" customFormat="1" ht="25.5" customHeight="1" x14ac:dyDescent="0.2">
      <c r="A490" s="15"/>
      <c r="B490" s="1"/>
      <c r="C490" s="1"/>
      <c r="D490" s="1"/>
    </row>
    <row r="491" spans="1:4" customFormat="1" ht="25.5" customHeight="1" x14ac:dyDescent="0.2">
      <c r="A491" s="15"/>
      <c r="B491" s="1"/>
      <c r="C491" s="1"/>
      <c r="D491" s="1"/>
    </row>
    <row r="492" spans="1:4" customFormat="1" ht="25.5" customHeight="1" x14ac:dyDescent="0.2">
      <c r="A492" s="15"/>
      <c r="B492" s="1"/>
      <c r="C492" s="1"/>
      <c r="D492" s="1"/>
    </row>
    <row r="493" spans="1:4" customFormat="1" ht="25.5" customHeight="1" x14ac:dyDescent="0.2">
      <c r="A493" s="15"/>
      <c r="B493" s="1"/>
      <c r="C493" s="1"/>
      <c r="D493" s="1"/>
    </row>
    <row r="494" spans="1:4" customFormat="1" ht="25.5" customHeight="1" x14ac:dyDescent="0.2">
      <c r="A494" s="15"/>
      <c r="B494" s="1"/>
      <c r="C494" s="1"/>
      <c r="D494" s="1"/>
    </row>
    <row r="495" spans="1:4" customFormat="1" ht="25.5" customHeight="1" x14ac:dyDescent="0.2">
      <c r="A495" s="15"/>
      <c r="B495" s="1"/>
      <c r="C495" s="1"/>
      <c r="D495" s="1"/>
    </row>
    <row r="496" spans="1:4" customFormat="1" ht="25.5" customHeight="1" x14ac:dyDescent="0.2">
      <c r="A496" s="15"/>
      <c r="B496" s="1"/>
      <c r="C496" s="1"/>
      <c r="D496" s="1"/>
    </row>
    <row r="497" spans="1:4" customFormat="1" ht="25.5" customHeight="1" x14ac:dyDescent="0.2">
      <c r="A497" s="15"/>
      <c r="B497" s="1"/>
      <c r="C497" s="1"/>
      <c r="D497" s="1"/>
    </row>
    <row r="498" spans="1:4" customFormat="1" ht="25.5" customHeight="1" x14ac:dyDescent="0.2">
      <c r="A498" s="15"/>
      <c r="B498" s="1"/>
      <c r="C498" s="1"/>
      <c r="D498" s="1"/>
    </row>
    <row r="499" spans="1:4" customFormat="1" ht="25.5" customHeight="1" x14ac:dyDescent="0.2">
      <c r="A499" s="15"/>
      <c r="B499" s="1"/>
      <c r="C499" s="1"/>
      <c r="D499" s="1"/>
    </row>
    <row r="500" spans="1:4" customFormat="1" ht="25.5" customHeight="1" x14ac:dyDescent="0.2">
      <c r="A500" s="15"/>
      <c r="B500" s="1"/>
      <c r="C500" s="1"/>
      <c r="D500" s="1"/>
    </row>
    <row r="501" spans="1:4" customFormat="1" ht="25.5" customHeight="1" x14ac:dyDescent="0.2">
      <c r="A501" s="15"/>
      <c r="B501" s="1"/>
      <c r="C501" s="1"/>
      <c r="D501" s="1"/>
    </row>
    <row r="502" spans="1:4" customFormat="1" ht="25.5" customHeight="1" x14ac:dyDescent="0.2">
      <c r="A502" s="15"/>
      <c r="B502" s="1"/>
      <c r="C502" s="1"/>
      <c r="D502" s="1"/>
    </row>
    <row r="503" spans="1:4" customFormat="1" ht="25.5" customHeight="1" x14ac:dyDescent="0.2">
      <c r="A503" s="15"/>
      <c r="B503" s="1"/>
      <c r="C503" s="1"/>
      <c r="D503" s="1"/>
    </row>
    <row r="504" spans="1:4" customFormat="1" ht="25.5" customHeight="1" x14ac:dyDescent="0.2">
      <c r="A504" s="15"/>
      <c r="B504" s="1"/>
      <c r="C504" s="1"/>
      <c r="D504" s="1"/>
    </row>
    <row r="505" spans="1:4" customFormat="1" ht="25.5" customHeight="1" x14ac:dyDescent="0.2">
      <c r="A505" s="15"/>
      <c r="B505" s="1"/>
      <c r="C505" s="1"/>
      <c r="D505" s="1"/>
    </row>
    <row r="506" spans="1:4" customFormat="1" ht="25.5" customHeight="1" x14ac:dyDescent="0.2">
      <c r="A506" s="15"/>
      <c r="B506" s="1"/>
      <c r="C506" s="1"/>
      <c r="D506" s="1"/>
    </row>
    <row r="507" spans="1:4" customFormat="1" ht="25.5" customHeight="1" x14ac:dyDescent="0.2">
      <c r="A507" s="15"/>
      <c r="B507" s="1"/>
      <c r="C507" s="1"/>
      <c r="D507" s="1"/>
    </row>
    <row r="508" spans="1:4" customFormat="1" ht="25.5" customHeight="1" x14ac:dyDescent="0.2">
      <c r="A508" s="15"/>
      <c r="B508" s="1"/>
      <c r="C508" s="1"/>
      <c r="D508" s="1"/>
    </row>
    <row r="509" spans="1:4" customFormat="1" ht="25.5" customHeight="1" x14ac:dyDescent="0.2">
      <c r="A509" s="15"/>
      <c r="B509" s="1"/>
      <c r="C509" s="1"/>
      <c r="D509" s="1"/>
    </row>
    <row r="510" spans="1:4" customFormat="1" ht="25.5" customHeight="1" x14ac:dyDescent="0.2">
      <c r="A510" s="15"/>
      <c r="B510" s="1"/>
      <c r="C510" s="1"/>
      <c r="D510" s="1"/>
    </row>
    <row r="511" spans="1:4" customFormat="1" ht="25.5" customHeight="1" x14ac:dyDescent="0.2">
      <c r="A511" s="15"/>
      <c r="B511" s="1"/>
      <c r="C511" s="1"/>
      <c r="D511" s="1"/>
    </row>
    <row r="512" spans="1:4" customFormat="1" ht="25.5" customHeight="1" x14ac:dyDescent="0.2">
      <c r="A512" s="15"/>
      <c r="B512" s="1"/>
      <c r="C512" s="1"/>
      <c r="D512" s="1"/>
    </row>
    <row r="513" spans="1:4" customFormat="1" ht="25.5" customHeight="1" x14ac:dyDescent="0.2">
      <c r="A513" s="15"/>
      <c r="B513" s="1"/>
      <c r="C513" s="1"/>
      <c r="D513" s="1"/>
    </row>
    <row r="514" spans="1:4" customFormat="1" ht="25.5" customHeight="1" x14ac:dyDescent="0.2">
      <c r="A514" s="15"/>
      <c r="B514" s="1"/>
      <c r="C514" s="1"/>
      <c r="D514" s="1"/>
    </row>
    <row r="515" spans="1:4" customFormat="1" ht="25.5" customHeight="1" x14ac:dyDescent="0.2">
      <c r="A515" s="15"/>
      <c r="B515" s="1"/>
      <c r="C515" s="1"/>
      <c r="D515" s="1"/>
    </row>
    <row r="516" spans="1:4" customFormat="1" ht="25.5" customHeight="1" x14ac:dyDescent="0.2">
      <c r="A516" s="15"/>
      <c r="B516" s="1"/>
      <c r="C516" s="1"/>
      <c r="D516" s="1"/>
    </row>
    <row r="517" spans="1:4" customFormat="1" ht="25.5" customHeight="1" x14ac:dyDescent="0.2">
      <c r="A517" s="15"/>
      <c r="B517" s="1"/>
      <c r="C517" s="1"/>
      <c r="D517" s="1"/>
    </row>
    <row r="518" spans="1:4" customFormat="1" ht="25.5" customHeight="1" x14ac:dyDescent="0.2">
      <c r="A518" s="15"/>
      <c r="B518" s="1"/>
      <c r="C518" s="1"/>
      <c r="D518" s="1"/>
    </row>
    <row r="519" spans="1:4" customFormat="1" ht="25.5" customHeight="1" x14ac:dyDescent="0.2">
      <c r="A519" s="15"/>
      <c r="B519" s="1"/>
      <c r="C519" s="1"/>
      <c r="D519" s="1"/>
    </row>
    <row r="520" spans="1:4" customFormat="1" ht="25.5" customHeight="1" x14ac:dyDescent="0.2">
      <c r="A520" s="15"/>
      <c r="B520" s="1"/>
      <c r="C520" s="1"/>
      <c r="D520" s="1"/>
    </row>
    <row r="521" spans="1:4" customFormat="1" ht="25.5" customHeight="1" x14ac:dyDescent="0.2">
      <c r="A521" s="15"/>
      <c r="B521" s="1"/>
      <c r="C521" s="1"/>
      <c r="D521" s="1"/>
    </row>
    <row r="522" spans="1:4" customFormat="1" ht="25.5" customHeight="1" x14ac:dyDescent="0.2">
      <c r="A522" s="15"/>
      <c r="B522" s="1"/>
      <c r="C522" s="1"/>
      <c r="D522" s="1"/>
    </row>
    <row r="523" spans="1:4" customFormat="1" ht="25.5" customHeight="1" x14ac:dyDescent="0.2">
      <c r="A523" s="15"/>
      <c r="B523" s="1"/>
      <c r="C523" s="1"/>
      <c r="D523" s="1"/>
    </row>
    <row r="524" spans="1:4" customFormat="1" ht="25.5" customHeight="1" x14ac:dyDescent="0.2">
      <c r="A524" s="15"/>
      <c r="B524" s="1"/>
      <c r="C524" s="1"/>
      <c r="D524" s="1"/>
    </row>
    <row r="525" spans="1:4" customFormat="1" ht="25.5" customHeight="1" x14ac:dyDescent="0.2">
      <c r="A525" s="15"/>
      <c r="B525" s="1"/>
      <c r="C525" s="1"/>
      <c r="D525" s="1"/>
    </row>
    <row r="526" spans="1:4" customFormat="1" ht="25.5" customHeight="1" x14ac:dyDescent="0.2">
      <c r="A526" s="15"/>
      <c r="B526" s="1"/>
      <c r="C526" s="1"/>
      <c r="D526" s="1"/>
    </row>
    <row r="527" spans="1:4" customFormat="1" ht="25.5" customHeight="1" x14ac:dyDescent="0.2">
      <c r="A527" s="15"/>
      <c r="B527" s="1"/>
      <c r="C527" s="1"/>
      <c r="D527" s="1"/>
    </row>
    <row r="528" spans="1:4" customFormat="1" ht="25.5" customHeight="1" x14ac:dyDescent="0.2">
      <c r="A528" s="15"/>
      <c r="B528" s="1"/>
      <c r="C528" s="1"/>
      <c r="D528" s="1"/>
    </row>
    <row r="529" spans="1:4" customFormat="1" ht="25.5" customHeight="1" x14ac:dyDescent="0.2">
      <c r="A529" s="15"/>
      <c r="B529" s="1"/>
      <c r="C529" s="1"/>
      <c r="D529" s="1"/>
    </row>
    <row r="530" spans="1:4" customFormat="1" ht="25.5" customHeight="1" x14ac:dyDescent="0.2">
      <c r="A530" s="15"/>
      <c r="B530" s="1"/>
      <c r="C530" s="1"/>
      <c r="D530" s="1"/>
    </row>
    <row r="531" spans="1:4" customFormat="1" ht="25.5" customHeight="1" x14ac:dyDescent="0.2">
      <c r="A531" s="15"/>
      <c r="B531" s="1"/>
      <c r="C531" s="1"/>
      <c r="D531" s="1"/>
    </row>
    <row r="532" spans="1:4" customFormat="1" ht="25.5" customHeight="1" x14ac:dyDescent="0.2">
      <c r="A532" s="15"/>
      <c r="B532" s="1"/>
      <c r="C532" s="1"/>
      <c r="D532" s="1"/>
    </row>
    <row r="533" spans="1:4" customFormat="1" ht="25.5" customHeight="1" x14ac:dyDescent="0.2">
      <c r="A533" s="15"/>
      <c r="B533" s="1"/>
      <c r="C533" s="1"/>
      <c r="D533" s="1"/>
    </row>
    <row r="534" spans="1:4" customFormat="1" ht="25.5" customHeight="1" x14ac:dyDescent="0.2">
      <c r="A534" s="15"/>
      <c r="B534" s="1"/>
      <c r="C534" s="1"/>
      <c r="D534" s="1"/>
    </row>
    <row r="535" spans="1:4" customFormat="1" ht="25.5" customHeight="1" x14ac:dyDescent="0.2">
      <c r="A535" s="15"/>
      <c r="B535" s="1"/>
      <c r="C535" s="1"/>
      <c r="D535" s="1"/>
    </row>
    <row r="536" spans="1:4" customFormat="1" ht="25.5" customHeight="1" x14ac:dyDescent="0.2">
      <c r="A536" s="15"/>
      <c r="B536" s="1"/>
      <c r="C536" s="1"/>
      <c r="D536" s="1"/>
    </row>
    <row r="537" spans="1:4" customFormat="1" ht="25.5" customHeight="1" x14ac:dyDescent="0.2">
      <c r="A537" s="15"/>
      <c r="B537" s="1"/>
      <c r="C537" s="1"/>
      <c r="D537" s="1"/>
    </row>
    <row r="538" spans="1:4" customFormat="1" ht="25.5" customHeight="1" x14ac:dyDescent="0.2">
      <c r="A538" s="15"/>
      <c r="B538" s="1"/>
      <c r="C538" s="1"/>
      <c r="D538" s="1"/>
    </row>
    <row r="539" spans="1:4" customFormat="1" ht="25.5" customHeight="1" x14ac:dyDescent="0.2">
      <c r="A539" s="15"/>
      <c r="B539" s="1"/>
      <c r="C539" s="1"/>
      <c r="D539" s="1"/>
    </row>
    <row r="540" spans="1:4" customFormat="1" ht="25.5" customHeight="1" x14ac:dyDescent="0.2">
      <c r="A540" s="15"/>
      <c r="B540" s="1"/>
      <c r="C540" s="1"/>
      <c r="D540" s="1"/>
    </row>
    <row r="541" spans="1:4" customFormat="1" ht="25.5" customHeight="1" x14ac:dyDescent="0.2">
      <c r="A541" s="15"/>
      <c r="B541" s="1"/>
      <c r="C541" s="1"/>
      <c r="D541" s="1"/>
    </row>
    <row r="542" spans="1:4" customFormat="1" ht="25.5" customHeight="1" x14ac:dyDescent="0.2">
      <c r="A542" s="15"/>
      <c r="B542" s="1"/>
      <c r="C542" s="1"/>
      <c r="D542" s="1"/>
    </row>
    <row r="543" spans="1:4" customFormat="1" ht="25.5" customHeight="1" x14ac:dyDescent="0.2">
      <c r="A543" s="15"/>
      <c r="B543" s="1"/>
      <c r="C543" s="1"/>
      <c r="D543" s="1"/>
    </row>
    <row r="544" spans="1:4" customFormat="1" ht="25.5" customHeight="1" x14ac:dyDescent="0.2">
      <c r="A544" s="15"/>
      <c r="B544" s="1"/>
      <c r="C544" s="1"/>
      <c r="D544" s="1"/>
    </row>
    <row r="545" spans="1:4" customFormat="1" ht="25.5" customHeight="1" x14ac:dyDescent="0.2">
      <c r="A545" s="15"/>
      <c r="B545" s="1"/>
      <c r="C545" s="1"/>
      <c r="D545" s="1"/>
    </row>
    <row r="546" spans="1:4" customFormat="1" ht="25.5" customHeight="1" x14ac:dyDescent="0.2">
      <c r="A546" s="15"/>
      <c r="B546" s="1"/>
      <c r="C546" s="1"/>
      <c r="D546" s="1"/>
    </row>
    <row r="547" spans="1:4" customFormat="1" ht="25.5" customHeight="1" x14ac:dyDescent="0.2">
      <c r="A547" s="15"/>
      <c r="B547" s="1"/>
      <c r="C547" s="1"/>
      <c r="D547" s="1"/>
    </row>
    <row r="548" spans="1:4" customFormat="1" ht="25.5" customHeight="1" x14ac:dyDescent="0.2">
      <c r="A548" s="15"/>
      <c r="B548" s="1"/>
      <c r="C548" s="1"/>
      <c r="D548" s="1"/>
    </row>
    <row r="549" spans="1:4" customFormat="1" ht="25.5" customHeight="1" x14ac:dyDescent="0.2">
      <c r="A549" s="15"/>
      <c r="B549" s="1"/>
      <c r="C549" s="1"/>
      <c r="D549" s="1"/>
    </row>
    <row r="550" spans="1:4" customFormat="1" ht="25.5" customHeight="1" x14ac:dyDescent="0.2">
      <c r="A550" s="15"/>
      <c r="B550" s="1"/>
      <c r="C550" s="1"/>
      <c r="D550" s="1"/>
    </row>
    <row r="551" spans="1:4" customFormat="1" ht="25.5" customHeight="1" x14ac:dyDescent="0.2">
      <c r="A551" s="15"/>
      <c r="B551" s="1"/>
      <c r="C551" s="1"/>
      <c r="D551" s="1"/>
    </row>
    <row r="552" spans="1:4" customFormat="1" ht="25.5" customHeight="1" x14ac:dyDescent="0.2">
      <c r="A552" s="15"/>
      <c r="B552" s="1"/>
      <c r="C552" s="1"/>
      <c r="D552" s="1"/>
    </row>
    <row r="553" spans="1:4" customFormat="1" ht="25.5" customHeight="1" x14ac:dyDescent="0.2">
      <c r="A553" s="15"/>
      <c r="B553" s="1"/>
      <c r="C553" s="1"/>
      <c r="D553" s="1"/>
    </row>
    <row r="554" spans="1:4" customFormat="1" ht="25.5" customHeight="1" x14ac:dyDescent="0.2">
      <c r="A554" s="15"/>
      <c r="B554" s="1"/>
      <c r="C554" s="1"/>
      <c r="D554" s="1"/>
    </row>
    <row r="555" spans="1:4" customFormat="1" ht="25.5" customHeight="1" x14ac:dyDescent="0.2">
      <c r="A555" s="15"/>
      <c r="B555" s="1"/>
      <c r="C555" s="1"/>
      <c r="D555" s="1"/>
    </row>
    <row r="556" spans="1:4" customFormat="1" ht="25.5" customHeight="1" x14ac:dyDescent="0.2">
      <c r="A556" s="15"/>
      <c r="B556" s="1"/>
      <c r="C556" s="1"/>
      <c r="D556" s="1"/>
    </row>
    <row r="557" spans="1:4" customFormat="1" ht="25.5" customHeight="1" x14ac:dyDescent="0.2">
      <c r="A557" s="15"/>
      <c r="B557" s="1"/>
      <c r="C557" s="1"/>
      <c r="D557" s="1"/>
    </row>
    <row r="558" spans="1:4" customFormat="1" ht="25.5" customHeight="1" x14ac:dyDescent="0.2">
      <c r="A558" s="15"/>
      <c r="B558" s="1"/>
      <c r="C558" s="1"/>
      <c r="D558" s="1"/>
    </row>
    <row r="559" spans="1:4" customFormat="1" ht="25.5" customHeight="1" x14ac:dyDescent="0.2">
      <c r="A559" s="15"/>
      <c r="B559" s="1"/>
      <c r="C559" s="1"/>
      <c r="D559" s="1"/>
    </row>
    <row r="560" spans="1:4" customFormat="1" ht="25.5" customHeight="1" x14ac:dyDescent="0.2">
      <c r="A560" s="15"/>
      <c r="B560" s="1"/>
      <c r="C560" s="1"/>
      <c r="D560" s="1"/>
    </row>
    <row r="561" spans="1:4" customFormat="1" ht="25.5" customHeight="1" x14ac:dyDescent="0.2">
      <c r="A561" s="15"/>
      <c r="B561" s="1"/>
      <c r="C561" s="1"/>
      <c r="D561" s="1"/>
    </row>
    <row r="562" spans="1:4" customFormat="1" ht="25.5" customHeight="1" x14ac:dyDescent="0.2">
      <c r="A562" s="15"/>
      <c r="B562" s="1"/>
      <c r="C562" s="1"/>
      <c r="D562" s="1"/>
    </row>
    <row r="563" spans="1:4" customFormat="1" ht="25.5" customHeight="1" x14ac:dyDescent="0.2">
      <c r="A563" s="15"/>
      <c r="B563" s="1"/>
      <c r="C563" s="1"/>
      <c r="D563" s="1"/>
    </row>
    <row r="564" spans="1:4" customFormat="1" ht="25.5" customHeight="1" x14ac:dyDescent="0.2">
      <c r="A564" s="15"/>
      <c r="B564" s="1"/>
      <c r="C564" s="1"/>
      <c r="D564" s="1"/>
    </row>
    <row r="565" spans="1:4" customFormat="1" ht="25.5" customHeight="1" x14ac:dyDescent="0.2">
      <c r="A565" s="15"/>
      <c r="B565" s="1"/>
      <c r="C565" s="1"/>
      <c r="D565" s="1"/>
    </row>
    <row r="566" spans="1:4" customFormat="1" ht="25.5" customHeight="1" x14ac:dyDescent="0.2">
      <c r="A566" s="15"/>
      <c r="B566" s="1"/>
      <c r="C566" s="1"/>
      <c r="D566" s="1"/>
    </row>
    <row r="567" spans="1:4" customFormat="1" ht="25.5" customHeight="1" x14ac:dyDescent="0.2">
      <c r="A567" s="15"/>
      <c r="B567" s="1"/>
      <c r="C567" s="1"/>
      <c r="D567" s="1"/>
    </row>
    <row r="568" spans="1:4" customFormat="1" ht="25.5" customHeight="1" x14ac:dyDescent="0.2">
      <c r="A568" s="15"/>
      <c r="B568" s="1"/>
      <c r="C568" s="1"/>
      <c r="D568" s="1"/>
    </row>
    <row r="569" spans="1:4" customFormat="1" ht="25.5" customHeight="1" x14ac:dyDescent="0.2">
      <c r="A569" s="15"/>
      <c r="B569" s="1"/>
      <c r="C569" s="1"/>
      <c r="D569" s="1"/>
    </row>
    <row r="570" spans="1:4" customFormat="1" ht="25.5" customHeight="1" x14ac:dyDescent="0.2">
      <c r="A570" s="15"/>
      <c r="B570" s="1"/>
      <c r="C570" s="1"/>
      <c r="D570" s="1"/>
    </row>
    <row r="571" spans="1:4" customFormat="1" ht="25.5" customHeight="1" x14ac:dyDescent="0.2">
      <c r="A571" s="15"/>
      <c r="B571" s="1"/>
      <c r="C571" s="1"/>
      <c r="D571" s="1"/>
    </row>
    <row r="572" spans="1:4" customFormat="1" ht="25.5" customHeight="1" x14ac:dyDescent="0.2">
      <c r="A572" s="15"/>
      <c r="B572" s="1"/>
      <c r="C572" s="1"/>
      <c r="D572" s="1"/>
    </row>
    <row r="573" spans="1:4" customFormat="1" ht="25.5" customHeight="1" x14ac:dyDescent="0.2">
      <c r="A573" s="15"/>
      <c r="B573" s="1"/>
      <c r="C573" s="1"/>
      <c r="D573" s="1"/>
    </row>
    <row r="574" spans="1:4" customFormat="1" ht="25.5" customHeight="1" x14ac:dyDescent="0.2">
      <c r="A574" s="15"/>
      <c r="B574" s="1"/>
      <c r="C574" s="1"/>
      <c r="D574" s="1"/>
    </row>
    <row r="575" spans="1:4" customFormat="1" ht="25.5" customHeight="1" x14ac:dyDescent="0.2">
      <c r="A575" s="15"/>
      <c r="B575" s="1"/>
      <c r="C575" s="1"/>
      <c r="D575" s="1"/>
    </row>
    <row r="576" spans="1:4" customFormat="1" ht="25.5" customHeight="1" x14ac:dyDescent="0.2">
      <c r="A576" s="15"/>
      <c r="B576" s="1"/>
      <c r="C576" s="1"/>
      <c r="D576" s="1"/>
    </row>
    <row r="577" spans="1:4" customFormat="1" ht="25.5" customHeight="1" x14ac:dyDescent="0.2">
      <c r="A577" s="15"/>
      <c r="B577" s="1"/>
      <c r="C577" s="1"/>
      <c r="D577" s="1"/>
    </row>
    <row r="578" spans="1:4" customFormat="1" ht="25.5" customHeight="1" x14ac:dyDescent="0.2">
      <c r="A578" s="15"/>
      <c r="B578" s="1"/>
      <c r="C578" s="1"/>
      <c r="D578" s="1"/>
    </row>
    <row r="579" spans="1:4" customFormat="1" ht="25.5" customHeight="1" x14ac:dyDescent="0.2">
      <c r="A579" s="15"/>
      <c r="B579" s="1"/>
      <c r="C579" s="1"/>
      <c r="D579" s="1"/>
    </row>
    <row r="580" spans="1:4" customFormat="1" ht="25.5" customHeight="1" x14ac:dyDescent="0.2">
      <c r="A580" s="15"/>
      <c r="B580" s="1"/>
      <c r="C580" s="1"/>
      <c r="D580" s="1"/>
    </row>
    <row r="581" spans="1:4" customFormat="1" ht="25.5" customHeight="1" x14ac:dyDescent="0.2">
      <c r="A581" s="15"/>
      <c r="B581" s="1"/>
      <c r="C581" s="1"/>
      <c r="D581" s="1"/>
    </row>
    <row r="582" spans="1:4" customFormat="1" ht="25.5" customHeight="1" x14ac:dyDescent="0.2">
      <c r="A582" s="15"/>
      <c r="B582" s="1"/>
      <c r="C582" s="1"/>
      <c r="D582" s="1"/>
    </row>
    <row r="583" spans="1:4" customFormat="1" ht="25.5" customHeight="1" x14ac:dyDescent="0.2">
      <c r="A583" s="15"/>
      <c r="B583" s="1"/>
      <c r="C583" s="1"/>
      <c r="D583" s="1"/>
    </row>
    <row r="584" spans="1:4" customFormat="1" ht="25.5" customHeight="1" x14ac:dyDescent="0.2">
      <c r="A584" s="15"/>
      <c r="B584" s="1"/>
      <c r="C584" s="1"/>
      <c r="D584" s="1"/>
    </row>
    <row r="585" spans="1:4" customFormat="1" ht="25.5" customHeight="1" x14ac:dyDescent="0.2">
      <c r="A585" s="15"/>
      <c r="B585" s="1"/>
      <c r="C585" s="1"/>
      <c r="D585" s="1"/>
    </row>
    <row r="586" spans="1:4" customFormat="1" ht="25.5" customHeight="1" x14ac:dyDescent="0.2">
      <c r="A586" s="15"/>
      <c r="B586" s="1"/>
      <c r="C586" s="1"/>
      <c r="D586" s="1"/>
    </row>
    <row r="587" spans="1:4" customFormat="1" ht="25.5" customHeight="1" x14ac:dyDescent="0.2">
      <c r="A587" s="15"/>
      <c r="B587" s="1"/>
      <c r="C587" s="1"/>
      <c r="D587" s="1"/>
    </row>
    <row r="588" spans="1:4" customFormat="1" ht="25.5" customHeight="1" x14ac:dyDescent="0.2">
      <c r="A588" s="15"/>
      <c r="B588" s="1"/>
      <c r="C588" s="1"/>
      <c r="D588" s="1"/>
    </row>
    <row r="589" spans="1:4" customFormat="1" ht="25.5" customHeight="1" x14ac:dyDescent="0.2">
      <c r="A589" s="15"/>
      <c r="B589" s="1"/>
      <c r="C589" s="1"/>
      <c r="D589" s="1"/>
    </row>
    <row r="590" spans="1:4" customFormat="1" ht="25.5" customHeight="1" x14ac:dyDescent="0.2">
      <c r="A590" s="15"/>
      <c r="B590" s="1"/>
      <c r="C590" s="1"/>
      <c r="D590" s="1"/>
    </row>
    <row r="591" spans="1:4" customFormat="1" ht="25.5" customHeight="1" x14ac:dyDescent="0.2">
      <c r="A591" s="15"/>
      <c r="B591" s="1"/>
      <c r="C591" s="1"/>
      <c r="D591" s="1"/>
    </row>
    <row r="592" spans="1:4" customFormat="1" ht="25.5" customHeight="1" x14ac:dyDescent="0.2">
      <c r="A592" s="15"/>
      <c r="B592" s="1"/>
      <c r="C592" s="1"/>
      <c r="D592" s="1"/>
    </row>
    <row r="593" spans="1:4" customFormat="1" ht="25.5" customHeight="1" x14ac:dyDescent="0.2">
      <c r="A593" s="15"/>
      <c r="B593" s="1"/>
      <c r="C593" s="1"/>
      <c r="D593" s="1"/>
    </row>
    <row r="594" spans="1:4" customFormat="1" ht="25.5" customHeight="1" x14ac:dyDescent="0.2">
      <c r="A594" s="15"/>
      <c r="B594" s="1"/>
      <c r="C594" s="1"/>
      <c r="D594" s="1"/>
    </row>
    <row r="595" spans="1:4" customFormat="1" ht="25.5" customHeight="1" x14ac:dyDescent="0.2">
      <c r="A595" s="15"/>
      <c r="B595" s="1"/>
      <c r="C595" s="1"/>
      <c r="D595" s="1"/>
    </row>
    <row r="596" spans="1:4" customFormat="1" ht="25.5" customHeight="1" x14ac:dyDescent="0.2">
      <c r="A596" s="15"/>
      <c r="B596" s="1"/>
      <c r="C596" s="1"/>
      <c r="D596" s="1"/>
    </row>
    <row r="597" spans="1:4" customFormat="1" ht="25.5" customHeight="1" x14ac:dyDescent="0.2">
      <c r="A597" s="15"/>
      <c r="B597" s="1"/>
      <c r="C597" s="1"/>
      <c r="D597" s="1"/>
    </row>
    <row r="598" spans="1:4" customFormat="1" ht="25.5" customHeight="1" x14ac:dyDescent="0.2">
      <c r="A598" s="15"/>
      <c r="B598" s="1"/>
      <c r="C598" s="1"/>
      <c r="D598" s="1"/>
    </row>
    <row r="599" spans="1:4" customFormat="1" ht="25.5" customHeight="1" x14ac:dyDescent="0.2">
      <c r="A599" s="15"/>
      <c r="B599" s="1"/>
      <c r="C599" s="1"/>
      <c r="D599" s="1"/>
    </row>
    <row r="600" spans="1:4" customFormat="1" ht="25.5" customHeight="1" x14ac:dyDescent="0.2">
      <c r="A600" s="15"/>
      <c r="B600" s="1"/>
      <c r="C600" s="1"/>
      <c r="D600" s="1"/>
    </row>
    <row r="601" spans="1:4" customFormat="1" ht="25.5" customHeight="1" x14ac:dyDescent="0.2">
      <c r="A601" s="15"/>
      <c r="B601" s="1"/>
      <c r="C601" s="1"/>
      <c r="D601" s="1"/>
    </row>
    <row r="602" spans="1:4" customFormat="1" ht="25.5" customHeight="1" x14ac:dyDescent="0.2">
      <c r="A602" s="15"/>
      <c r="B602" s="1"/>
      <c r="C602" s="1"/>
      <c r="D602" s="1"/>
    </row>
    <row r="603" spans="1:4" customFormat="1" ht="25.5" customHeight="1" x14ac:dyDescent="0.2">
      <c r="A603" s="15"/>
      <c r="B603" s="1"/>
      <c r="C603" s="1"/>
      <c r="D603" s="1"/>
    </row>
    <row r="604" spans="1:4" customFormat="1" ht="25.5" customHeight="1" x14ac:dyDescent="0.2">
      <c r="A604" s="15"/>
      <c r="B604" s="1"/>
      <c r="C604" s="1"/>
      <c r="D604" s="1"/>
    </row>
    <row r="605" spans="1:4" customFormat="1" ht="25.5" customHeight="1" x14ac:dyDescent="0.2">
      <c r="A605" s="15"/>
      <c r="B605" s="1"/>
      <c r="C605" s="1"/>
      <c r="D605" s="1"/>
    </row>
    <row r="606" spans="1:4" customFormat="1" ht="25.5" customHeight="1" x14ac:dyDescent="0.2">
      <c r="A606" s="15"/>
      <c r="B606" s="1"/>
      <c r="C606" s="1"/>
      <c r="D606" s="1"/>
    </row>
    <row r="607" spans="1:4" customFormat="1" ht="25.5" customHeight="1" x14ac:dyDescent="0.2">
      <c r="A607" s="15"/>
      <c r="B607" s="1"/>
      <c r="C607" s="1"/>
      <c r="D607" s="1"/>
    </row>
    <row r="608" spans="1:4" customFormat="1" ht="25.5" customHeight="1" x14ac:dyDescent="0.2">
      <c r="A608" s="15"/>
      <c r="B608" s="1"/>
      <c r="C608" s="1"/>
      <c r="D608" s="1"/>
    </row>
    <row r="609" spans="1:4" customFormat="1" ht="25.5" customHeight="1" x14ac:dyDescent="0.2">
      <c r="A609" s="15"/>
      <c r="B609" s="1"/>
      <c r="C609" s="1"/>
      <c r="D609" s="1"/>
    </row>
    <row r="610" spans="1:4" customFormat="1" ht="25.5" customHeight="1" x14ac:dyDescent="0.2">
      <c r="A610" s="15"/>
      <c r="B610" s="1"/>
      <c r="C610" s="1"/>
      <c r="D610" s="1"/>
    </row>
    <row r="611" spans="1:4" customFormat="1" ht="25.5" customHeight="1" x14ac:dyDescent="0.2">
      <c r="A611" s="15"/>
      <c r="B611" s="1"/>
      <c r="C611" s="1"/>
      <c r="D611" s="1"/>
    </row>
    <row r="612" spans="1:4" customFormat="1" ht="25.5" customHeight="1" x14ac:dyDescent="0.2">
      <c r="A612" s="15"/>
      <c r="B612" s="1"/>
      <c r="C612" s="1"/>
      <c r="D612" s="1"/>
    </row>
    <row r="613" spans="1:4" customFormat="1" ht="25.5" customHeight="1" x14ac:dyDescent="0.2">
      <c r="A613" s="15"/>
      <c r="B613" s="1"/>
      <c r="C613" s="1"/>
      <c r="D613" s="1"/>
    </row>
    <row r="614" spans="1:4" customFormat="1" ht="25.5" customHeight="1" x14ac:dyDescent="0.2">
      <c r="A614" s="15"/>
      <c r="B614" s="1"/>
      <c r="C614" s="1"/>
      <c r="D614" s="1"/>
    </row>
    <row r="615" spans="1:4" customFormat="1" ht="25.5" customHeight="1" x14ac:dyDescent="0.2">
      <c r="A615" s="15"/>
      <c r="B615" s="1"/>
      <c r="C615" s="1"/>
      <c r="D615" s="1"/>
    </row>
    <row r="616" spans="1:4" customFormat="1" ht="25.5" customHeight="1" x14ac:dyDescent="0.2">
      <c r="A616" s="15"/>
      <c r="B616" s="1"/>
      <c r="C616" s="1"/>
      <c r="D616" s="1"/>
    </row>
    <row r="617" spans="1:4" customFormat="1" ht="25.5" customHeight="1" x14ac:dyDescent="0.2">
      <c r="A617" s="15"/>
      <c r="B617" s="1"/>
      <c r="C617" s="1"/>
      <c r="D617" s="1"/>
    </row>
    <row r="618" spans="1:4" customFormat="1" ht="25.5" customHeight="1" x14ac:dyDescent="0.2">
      <c r="A618" s="15"/>
      <c r="B618" s="1"/>
      <c r="C618" s="1"/>
      <c r="D618" s="1"/>
    </row>
    <row r="619" spans="1:4" customFormat="1" ht="25.5" customHeight="1" x14ac:dyDescent="0.2">
      <c r="A619" s="15"/>
      <c r="B619" s="1"/>
      <c r="C619" s="1"/>
      <c r="D619" s="1"/>
    </row>
    <row r="620" spans="1:4" customFormat="1" ht="25.5" customHeight="1" x14ac:dyDescent="0.2">
      <c r="A620" s="15"/>
      <c r="B620" s="1"/>
      <c r="C620" s="1"/>
      <c r="D620" s="1"/>
    </row>
    <row r="621" spans="1:4" customFormat="1" ht="25.5" customHeight="1" x14ac:dyDescent="0.2">
      <c r="A621" s="15"/>
      <c r="B621" s="1"/>
      <c r="C621" s="1"/>
      <c r="D621" s="1"/>
    </row>
    <row r="622" spans="1:4" customFormat="1" ht="25.5" customHeight="1" x14ac:dyDescent="0.2">
      <c r="A622" s="15"/>
      <c r="B622" s="1"/>
      <c r="C622" s="1"/>
      <c r="D622" s="1"/>
    </row>
    <row r="623" spans="1:4" customFormat="1" ht="25.5" customHeight="1" x14ac:dyDescent="0.2">
      <c r="A623" s="15"/>
      <c r="B623" s="1"/>
      <c r="C623" s="1"/>
      <c r="D623" s="1"/>
    </row>
    <row r="624" spans="1:4" customFormat="1" ht="25.5" customHeight="1" x14ac:dyDescent="0.2">
      <c r="A624" s="15"/>
      <c r="B624" s="1"/>
      <c r="C624" s="1"/>
      <c r="D624" s="1"/>
    </row>
    <row r="625" spans="1:4" customFormat="1" ht="25.5" customHeight="1" x14ac:dyDescent="0.2">
      <c r="A625" s="15"/>
      <c r="B625" s="1"/>
      <c r="C625" s="1"/>
      <c r="D625" s="1"/>
    </row>
    <row r="626" spans="1:4" customFormat="1" ht="25.5" customHeight="1" x14ac:dyDescent="0.2">
      <c r="A626" s="15"/>
      <c r="B626" s="1"/>
      <c r="C626" s="1"/>
      <c r="D626" s="1"/>
    </row>
    <row r="627" spans="1:4" customFormat="1" ht="25.5" customHeight="1" x14ac:dyDescent="0.2">
      <c r="A627" s="15"/>
      <c r="B627" s="1"/>
      <c r="C627" s="1"/>
      <c r="D627" s="1"/>
    </row>
    <row r="628" spans="1:4" customFormat="1" ht="25.5" customHeight="1" x14ac:dyDescent="0.2">
      <c r="A628" s="15"/>
      <c r="B628" s="1"/>
      <c r="C628" s="1"/>
      <c r="D628" s="1"/>
    </row>
    <row r="629" spans="1:4" customFormat="1" ht="25.5" customHeight="1" x14ac:dyDescent="0.2">
      <c r="A629" s="15"/>
      <c r="B629" s="1"/>
      <c r="C629" s="1"/>
      <c r="D629" s="1"/>
    </row>
    <row r="630" spans="1:4" customFormat="1" ht="25.5" customHeight="1" x14ac:dyDescent="0.2">
      <c r="A630" s="15"/>
      <c r="B630" s="1"/>
      <c r="C630" s="1"/>
      <c r="D630" s="1"/>
    </row>
    <row r="631" spans="1:4" customFormat="1" ht="25.5" customHeight="1" x14ac:dyDescent="0.2">
      <c r="A631" s="15"/>
      <c r="B631" s="1"/>
      <c r="C631" s="1"/>
      <c r="D631" s="1"/>
    </row>
    <row r="632" spans="1:4" customFormat="1" ht="25.5" customHeight="1" x14ac:dyDescent="0.2">
      <c r="A632" s="15"/>
      <c r="B632" s="1"/>
      <c r="C632" s="1"/>
      <c r="D632" s="1"/>
    </row>
    <row r="633" spans="1:4" customFormat="1" ht="25.5" customHeight="1" x14ac:dyDescent="0.2">
      <c r="A633" s="15"/>
      <c r="B633" s="1"/>
      <c r="C633" s="1"/>
      <c r="D633" s="1"/>
    </row>
    <row r="634" spans="1:4" customFormat="1" ht="25.5" customHeight="1" x14ac:dyDescent="0.2">
      <c r="A634" s="15"/>
      <c r="B634" s="1"/>
      <c r="C634" s="1"/>
      <c r="D634" s="1"/>
    </row>
    <row r="635" spans="1:4" customFormat="1" ht="25.5" customHeight="1" x14ac:dyDescent="0.2">
      <c r="A635" s="15"/>
      <c r="B635" s="1"/>
      <c r="C635" s="1"/>
      <c r="D635" s="1"/>
    </row>
    <row r="636" spans="1:4" customFormat="1" ht="25.5" customHeight="1" x14ac:dyDescent="0.2">
      <c r="A636" s="15"/>
      <c r="B636" s="1"/>
      <c r="C636" s="1"/>
      <c r="D636" s="1"/>
    </row>
    <row r="637" spans="1:4" customFormat="1" ht="25.5" customHeight="1" x14ac:dyDescent="0.2">
      <c r="A637" s="15"/>
      <c r="B637" s="1"/>
      <c r="C637" s="1"/>
      <c r="D637" s="1"/>
    </row>
    <row r="638" spans="1:4" customFormat="1" ht="25.5" customHeight="1" x14ac:dyDescent="0.2">
      <c r="A638" s="15"/>
      <c r="B638" s="1"/>
      <c r="C638" s="1"/>
      <c r="D638" s="1"/>
    </row>
    <row r="639" spans="1:4" customFormat="1" ht="25.5" customHeight="1" x14ac:dyDescent="0.2">
      <c r="A639" s="15"/>
      <c r="B639" s="1"/>
      <c r="C639" s="1"/>
      <c r="D639" s="1"/>
    </row>
    <row r="640" spans="1:4" customFormat="1" ht="25.5" customHeight="1" x14ac:dyDescent="0.2">
      <c r="A640" s="15"/>
      <c r="B640" s="1"/>
      <c r="C640" s="1"/>
      <c r="D640" s="1"/>
    </row>
    <row r="641" spans="1:4" customFormat="1" ht="25.5" customHeight="1" x14ac:dyDescent="0.2">
      <c r="A641" s="15"/>
      <c r="B641" s="1"/>
      <c r="C641" s="1"/>
      <c r="D641" s="1"/>
    </row>
    <row r="642" spans="1:4" customFormat="1" ht="25.5" customHeight="1" x14ac:dyDescent="0.2">
      <c r="A642" s="15"/>
      <c r="B642" s="1"/>
      <c r="C642" s="1"/>
      <c r="D642" s="1"/>
    </row>
    <row r="643" spans="1:4" customFormat="1" ht="25.5" customHeight="1" x14ac:dyDescent="0.2">
      <c r="A643" s="15"/>
      <c r="B643" s="1"/>
      <c r="C643" s="1"/>
      <c r="D643" s="1"/>
    </row>
    <row r="644" spans="1:4" customFormat="1" ht="25.5" customHeight="1" x14ac:dyDescent="0.2">
      <c r="A644" s="15"/>
      <c r="B644" s="1"/>
      <c r="C644" s="1"/>
      <c r="D644" s="1"/>
    </row>
    <row r="645" spans="1:4" customFormat="1" ht="25.5" customHeight="1" x14ac:dyDescent="0.2">
      <c r="A645" s="15"/>
      <c r="B645" s="1"/>
      <c r="C645" s="1"/>
      <c r="D645" s="1"/>
    </row>
    <row r="646" spans="1:4" customFormat="1" ht="25.5" customHeight="1" x14ac:dyDescent="0.2">
      <c r="A646" s="15"/>
      <c r="B646" s="1"/>
      <c r="C646" s="1"/>
      <c r="D646" s="1"/>
    </row>
    <row r="647" spans="1:4" customFormat="1" ht="25.5" customHeight="1" x14ac:dyDescent="0.2">
      <c r="A647" s="15"/>
      <c r="B647" s="1"/>
      <c r="C647" s="1"/>
      <c r="D647" s="1"/>
    </row>
    <row r="648" spans="1:4" customFormat="1" ht="25.5" customHeight="1" x14ac:dyDescent="0.2">
      <c r="A648" s="15"/>
      <c r="B648" s="1"/>
      <c r="C648" s="1"/>
      <c r="D648" s="1"/>
    </row>
    <row r="649" spans="1:4" customFormat="1" ht="25.5" customHeight="1" x14ac:dyDescent="0.2">
      <c r="A649" s="15"/>
      <c r="B649" s="1"/>
      <c r="C649" s="1"/>
      <c r="D649" s="1"/>
    </row>
    <row r="650" spans="1:4" customFormat="1" ht="25.5" customHeight="1" x14ac:dyDescent="0.2">
      <c r="A650" s="15"/>
      <c r="B650" s="1"/>
      <c r="C650" s="1"/>
      <c r="D650" s="1"/>
    </row>
    <row r="651" spans="1:4" customFormat="1" ht="25.5" customHeight="1" x14ac:dyDescent="0.2">
      <c r="A651" s="15"/>
      <c r="B651" s="1"/>
      <c r="C651" s="1"/>
      <c r="D651" s="1"/>
    </row>
    <row r="652" spans="1:4" customFormat="1" ht="25.5" customHeight="1" x14ac:dyDescent="0.2">
      <c r="A652" s="15"/>
      <c r="B652" s="1"/>
      <c r="C652" s="1"/>
      <c r="D652" s="1"/>
    </row>
    <row r="653" spans="1:4" customFormat="1" ht="25.5" customHeight="1" x14ac:dyDescent="0.2">
      <c r="A653" s="15"/>
      <c r="B653" s="1"/>
      <c r="C653" s="1"/>
      <c r="D653" s="1"/>
    </row>
    <row r="654" spans="1:4" customFormat="1" ht="25.5" customHeight="1" x14ac:dyDescent="0.2">
      <c r="A654" s="15"/>
      <c r="B654" s="1"/>
      <c r="C654" s="1"/>
      <c r="D654" s="1"/>
    </row>
    <row r="655" spans="1:4" customFormat="1" ht="25.5" customHeight="1" x14ac:dyDescent="0.2">
      <c r="A655" s="15"/>
      <c r="B655" s="1"/>
      <c r="C655" s="1"/>
      <c r="D655" s="1"/>
    </row>
    <row r="656" spans="1:4" customFormat="1" ht="25.5" customHeight="1" x14ac:dyDescent="0.2">
      <c r="A656" s="15"/>
      <c r="B656" s="1"/>
      <c r="C656" s="1"/>
      <c r="D656" s="1"/>
    </row>
    <row r="657" spans="1:4" customFormat="1" ht="25.5" customHeight="1" x14ac:dyDescent="0.2">
      <c r="A657" s="15"/>
      <c r="B657" s="1"/>
      <c r="C657" s="1"/>
      <c r="D657" s="1"/>
    </row>
    <row r="658" spans="1:4" customFormat="1" ht="25.5" customHeight="1" x14ac:dyDescent="0.2">
      <c r="A658" s="15"/>
      <c r="B658" s="1"/>
      <c r="C658" s="1"/>
      <c r="D658" s="1"/>
    </row>
    <row r="659" spans="1:4" customFormat="1" ht="25.5" customHeight="1" x14ac:dyDescent="0.2">
      <c r="A659" s="15"/>
      <c r="B659" s="1"/>
      <c r="C659" s="1"/>
      <c r="D659" s="1"/>
    </row>
    <row r="660" spans="1:4" customFormat="1" ht="25.5" customHeight="1" x14ac:dyDescent="0.2">
      <c r="A660" s="15"/>
      <c r="B660" s="1"/>
      <c r="C660" s="1"/>
      <c r="D660" s="1"/>
    </row>
    <row r="661" spans="1:4" customFormat="1" ht="25.5" customHeight="1" x14ac:dyDescent="0.2">
      <c r="A661" s="15"/>
      <c r="B661" s="1"/>
      <c r="C661" s="1"/>
      <c r="D661" s="1"/>
    </row>
    <row r="662" spans="1:4" customFormat="1" ht="25.5" customHeight="1" x14ac:dyDescent="0.2">
      <c r="A662" s="15"/>
      <c r="B662" s="1"/>
      <c r="C662" s="1"/>
      <c r="D662" s="1"/>
    </row>
    <row r="663" spans="1:4" customFormat="1" ht="25.5" customHeight="1" x14ac:dyDescent="0.2">
      <c r="A663" s="15"/>
      <c r="B663" s="1"/>
      <c r="C663" s="1"/>
      <c r="D663" s="1"/>
    </row>
    <row r="664" spans="1:4" customFormat="1" ht="25.5" customHeight="1" x14ac:dyDescent="0.2">
      <c r="A664" s="15"/>
      <c r="B664" s="1"/>
      <c r="C664" s="1"/>
      <c r="D664" s="1"/>
    </row>
    <row r="665" spans="1:4" customFormat="1" ht="25.5" customHeight="1" x14ac:dyDescent="0.2">
      <c r="A665" s="15"/>
      <c r="B665" s="1"/>
      <c r="C665" s="1"/>
      <c r="D665" s="1"/>
    </row>
    <row r="666" spans="1:4" customFormat="1" ht="25.5" customHeight="1" x14ac:dyDescent="0.2">
      <c r="A666" s="15"/>
      <c r="B666" s="1"/>
      <c r="C666" s="1"/>
      <c r="D666" s="1"/>
    </row>
    <row r="667" spans="1:4" customFormat="1" ht="25.5" customHeight="1" x14ac:dyDescent="0.2">
      <c r="A667" s="15"/>
      <c r="B667" s="1"/>
      <c r="C667" s="1"/>
      <c r="D667" s="1"/>
    </row>
    <row r="668" spans="1:4" customFormat="1" ht="25.5" customHeight="1" x14ac:dyDescent="0.2">
      <c r="A668" s="15"/>
      <c r="B668" s="1"/>
      <c r="C668" s="1"/>
      <c r="D668" s="1"/>
    </row>
    <row r="669" spans="1:4" customFormat="1" ht="25.5" customHeight="1" x14ac:dyDescent="0.2">
      <c r="A669" s="15"/>
      <c r="B669" s="1"/>
      <c r="C669" s="1"/>
      <c r="D669" s="1"/>
    </row>
    <row r="670" spans="1:4" customFormat="1" ht="25.5" customHeight="1" x14ac:dyDescent="0.2">
      <c r="A670" s="15"/>
      <c r="B670" s="1"/>
      <c r="C670" s="1"/>
      <c r="D670" s="1"/>
    </row>
    <row r="671" spans="1:4" customFormat="1" ht="25.5" customHeight="1" x14ac:dyDescent="0.2">
      <c r="A671" s="15"/>
      <c r="B671" s="1"/>
      <c r="C671" s="1"/>
      <c r="D671" s="1"/>
    </row>
    <row r="672" spans="1:4" customFormat="1" ht="25.5" customHeight="1" x14ac:dyDescent="0.2">
      <c r="A672" s="15"/>
      <c r="B672" s="1"/>
      <c r="C672" s="1"/>
      <c r="D672" s="1"/>
    </row>
    <row r="673" spans="1:4" customFormat="1" ht="25.5" customHeight="1" x14ac:dyDescent="0.2">
      <c r="A673" s="15"/>
      <c r="B673" s="1"/>
      <c r="C673" s="1"/>
      <c r="D673" s="1"/>
    </row>
    <row r="674" spans="1:4" customFormat="1" ht="25.5" customHeight="1" x14ac:dyDescent="0.2">
      <c r="A674" s="15"/>
      <c r="B674" s="1"/>
      <c r="C674" s="1"/>
      <c r="D674" s="1"/>
    </row>
    <row r="675" spans="1:4" customFormat="1" ht="25.5" customHeight="1" x14ac:dyDescent="0.2">
      <c r="A675" s="15"/>
      <c r="B675" s="1"/>
      <c r="C675" s="1"/>
      <c r="D675" s="1"/>
    </row>
    <row r="676" spans="1:4" customFormat="1" ht="25.5" customHeight="1" x14ac:dyDescent="0.2">
      <c r="A676" s="15"/>
      <c r="B676" s="1"/>
      <c r="C676" s="1"/>
      <c r="D676" s="1"/>
    </row>
    <row r="677" spans="1:4" customFormat="1" ht="25.5" customHeight="1" x14ac:dyDescent="0.2">
      <c r="A677" s="15"/>
      <c r="B677" s="1"/>
      <c r="C677" s="1"/>
      <c r="D677" s="1"/>
    </row>
    <row r="678" spans="1:4" customFormat="1" ht="25.5" customHeight="1" x14ac:dyDescent="0.2">
      <c r="A678" s="15"/>
      <c r="B678" s="1"/>
      <c r="C678" s="1"/>
      <c r="D678" s="1"/>
    </row>
    <row r="679" spans="1:4" customFormat="1" ht="25.5" customHeight="1" x14ac:dyDescent="0.2">
      <c r="A679" s="15"/>
      <c r="B679" s="1"/>
      <c r="C679" s="1"/>
      <c r="D679" s="1"/>
    </row>
    <row r="680" spans="1:4" customFormat="1" ht="25.5" customHeight="1" x14ac:dyDescent="0.2">
      <c r="A680" s="15"/>
      <c r="B680" s="1"/>
      <c r="C680" s="1"/>
      <c r="D680" s="1"/>
    </row>
    <row r="681" spans="1:4" customFormat="1" ht="25.5" customHeight="1" x14ac:dyDescent="0.2">
      <c r="A681" s="15"/>
      <c r="B681" s="1"/>
      <c r="C681" s="1"/>
      <c r="D681" s="1"/>
    </row>
    <row r="682" spans="1:4" customFormat="1" ht="25.5" customHeight="1" x14ac:dyDescent="0.2">
      <c r="A682" s="15"/>
      <c r="B682" s="1"/>
      <c r="C682" s="1"/>
      <c r="D682" s="1"/>
    </row>
    <row r="683" spans="1:4" customFormat="1" ht="25.5" customHeight="1" x14ac:dyDescent="0.2">
      <c r="A683" s="15"/>
      <c r="B683" s="1"/>
      <c r="C683" s="1"/>
      <c r="D683" s="1"/>
    </row>
    <row r="684" spans="1:4" customFormat="1" ht="25.5" customHeight="1" x14ac:dyDescent="0.2">
      <c r="A684" s="15"/>
      <c r="B684" s="1"/>
      <c r="C684" s="1"/>
      <c r="D684" s="1"/>
    </row>
    <row r="685" spans="1:4" customFormat="1" ht="25.5" customHeight="1" x14ac:dyDescent="0.2">
      <c r="A685" s="15"/>
      <c r="B685" s="1"/>
      <c r="C685" s="1"/>
      <c r="D685" s="1"/>
    </row>
    <row r="686" spans="1:4" customFormat="1" ht="25.5" customHeight="1" x14ac:dyDescent="0.2">
      <c r="A686" s="15"/>
      <c r="B686" s="1"/>
      <c r="C686" s="1"/>
      <c r="D686" s="1"/>
    </row>
    <row r="687" spans="1:4" customFormat="1" ht="25.5" customHeight="1" x14ac:dyDescent="0.2">
      <c r="A687" s="15"/>
      <c r="B687" s="1"/>
      <c r="C687" s="1"/>
      <c r="D687" s="1"/>
    </row>
    <row r="688" spans="1:4" customFormat="1" ht="25.5" customHeight="1" x14ac:dyDescent="0.2">
      <c r="A688" s="15"/>
      <c r="B688" s="1"/>
      <c r="C688" s="1"/>
      <c r="D688" s="1"/>
    </row>
    <row r="689" spans="1:4" customFormat="1" ht="25.5" customHeight="1" x14ac:dyDescent="0.2">
      <c r="A689" s="15"/>
      <c r="B689" s="1"/>
      <c r="C689" s="1"/>
      <c r="D689" s="1"/>
    </row>
    <row r="690" spans="1:4" customFormat="1" ht="25.5" customHeight="1" x14ac:dyDescent="0.2">
      <c r="A690" s="15"/>
      <c r="B690" s="1"/>
      <c r="C690" s="1"/>
      <c r="D690" s="1"/>
    </row>
    <row r="691" spans="1:4" customFormat="1" ht="25.5" customHeight="1" x14ac:dyDescent="0.2">
      <c r="A691" s="15"/>
      <c r="B691" s="1"/>
      <c r="C691" s="1"/>
      <c r="D691" s="1"/>
    </row>
    <row r="692" spans="1:4" customFormat="1" ht="25.5" customHeight="1" x14ac:dyDescent="0.2">
      <c r="A692" s="15"/>
      <c r="B692" s="1"/>
      <c r="C692" s="1"/>
      <c r="D692" s="1"/>
    </row>
    <row r="693" spans="1:4" customFormat="1" ht="25.5" customHeight="1" x14ac:dyDescent="0.2">
      <c r="A693" s="15"/>
      <c r="B693" s="1"/>
      <c r="C693" s="1"/>
      <c r="D693" s="1"/>
    </row>
    <row r="694" spans="1:4" customFormat="1" ht="25.5" customHeight="1" x14ac:dyDescent="0.2">
      <c r="A694" s="15"/>
      <c r="B694" s="1"/>
      <c r="C694" s="1"/>
      <c r="D694" s="1"/>
    </row>
    <row r="695" spans="1:4" customFormat="1" ht="25.5" customHeight="1" x14ac:dyDescent="0.2">
      <c r="A695" s="15"/>
      <c r="B695" s="1"/>
      <c r="C695" s="1"/>
      <c r="D695" s="1"/>
    </row>
    <row r="696" spans="1:4" customFormat="1" ht="25.5" customHeight="1" x14ac:dyDescent="0.2">
      <c r="A696" s="15"/>
      <c r="B696" s="1"/>
      <c r="C696" s="1"/>
      <c r="D696" s="1"/>
    </row>
    <row r="697" spans="1:4" customFormat="1" ht="25.5" customHeight="1" x14ac:dyDescent="0.2">
      <c r="A697" s="15"/>
      <c r="B697" s="1"/>
      <c r="C697" s="1"/>
      <c r="D697" s="1"/>
    </row>
    <row r="698" spans="1:4" customFormat="1" ht="25.5" customHeight="1" x14ac:dyDescent="0.2">
      <c r="A698" s="15"/>
      <c r="B698" s="1"/>
      <c r="C698" s="1"/>
      <c r="D698" s="1"/>
    </row>
    <row r="699" spans="1:4" customFormat="1" ht="25.5" customHeight="1" x14ac:dyDescent="0.2">
      <c r="A699" s="15"/>
      <c r="B699" s="1"/>
      <c r="C699" s="1"/>
      <c r="D699" s="1"/>
    </row>
    <row r="700" spans="1:4" customFormat="1" ht="25.5" customHeight="1" x14ac:dyDescent="0.2">
      <c r="A700" s="15"/>
      <c r="B700" s="1"/>
      <c r="C700" s="1"/>
      <c r="D700" s="1"/>
    </row>
    <row r="701" spans="1:4" customFormat="1" ht="25.5" customHeight="1" x14ac:dyDescent="0.2">
      <c r="A701" s="15"/>
      <c r="B701" s="1"/>
      <c r="C701" s="1"/>
      <c r="D701" s="1"/>
    </row>
    <row r="702" spans="1:4" customFormat="1" ht="25.5" customHeight="1" x14ac:dyDescent="0.2">
      <c r="A702" s="15"/>
      <c r="B702" s="1"/>
      <c r="C702" s="1"/>
      <c r="D702" s="1"/>
    </row>
    <row r="703" spans="1:4" customFormat="1" ht="25.5" customHeight="1" x14ac:dyDescent="0.2">
      <c r="A703" s="15"/>
      <c r="B703" s="1"/>
      <c r="C703" s="1"/>
      <c r="D703" s="1"/>
    </row>
    <row r="704" spans="1:4" customFormat="1" ht="25.5" customHeight="1" x14ac:dyDescent="0.2">
      <c r="A704" s="15"/>
      <c r="B704" s="1"/>
      <c r="C704" s="1"/>
      <c r="D704" s="1"/>
    </row>
    <row r="705" spans="1:4" customFormat="1" ht="25.5" customHeight="1" x14ac:dyDescent="0.2">
      <c r="A705" s="15"/>
      <c r="B705" s="1"/>
      <c r="C705" s="1"/>
      <c r="D705" s="1"/>
    </row>
    <row r="706" spans="1:4" customFormat="1" ht="25.5" customHeight="1" x14ac:dyDescent="0.2">
      <c r="A706" s="15"/>
      <c r="B706" s="1"/>
      <c r="C706" s="1"/>
      <c r="D706" s="1"/>
    </row>
    <row r="707" spans="1:4" customFormat="1" ht="25.5" customHeight="1" x14ac:dyDescent="0.2">
      <c r="A707" s="15"/>
      <c r="B707" s="1"/>
      <c r="C707" s="1"/>
      <c r="D707" s="1"/>
    </row>
    <row r="708" spans="1:4" customFormat="1" ht="25.5" customHeight="1" x14ac:dyDescent="0.2">
      <c r="A708" s="15"/>
      <c r="B708" s="1"/>
      <c r="C708" s="1"/>
      <c r="D708" s="1"/>
    </row>
    <row r="709" spans="1:4" customFormat="1" ht="25.5" customHeight="1" x14ac:dyDescent="0.2">
      <c r="A709" s="15"/>
      <c r="B709" s="1"/>
      <c r="C709" s="1"/>
      <c r="D709" s="1"/>
    </row>
    <row r="710" spans="1:4" customFormat="1" ht="25.5" customHeight="1" x14ac:dyDescent="0.2">
      <c r="A710" s="15"/>
      <c r="B710" s="1"/>
      <c r="C710" s="1"/>
      <c r="D710" s="1"/>
    </row>
    <row r="711" spans="1:4" customFormat="1" ht="25.5" customHeight="1" x14ac:dyDescent="0.2">
      <c r="A711" s="15"/>
      <c r="B711" s="1"/>
      <c r="C711" s="1"/>
      <c r="D711" s="1"/>
    </row>
    <row r="712" spans="1:4" customFormat="1" ht="25.5" customHeight="1" x14ac:dyDescent="0.2">
      <c r="A712" s="15"/>
      <c r="B712" s="1"/>
      <c r="C712" s="1"/>
      <c r="D712" s="1"/>
    </row>
    <row r="713" spans="1:4" customFormat="1" ht="25.5" customHeight="1" x14ac:dyDescent="0.2">
      <c r="A713" s="15"/>
      <c r="B713" s="1"/>
      <c r="C713" s="1"/>
      <c r="D713" s="1"/>
    </row>
    <row r="714" spans="1:4" customFormat="1" ht="25.5" customHeight="1" x14ac:dyDescent="0.2">
      <c r="A714" s="15"/>
      <c r="B714" s="1"/>
      <c r="C714" s="1"/>
      <c r="D714" s="1"/>
    </row>
    <row r="715" spans="1:4" customFormat="1" ht="25.5" customHeight="1" x14ac:dyDescent="0.2">
      <c r="A715" s="15"/>
      <c r="B715" s="1"/>
      <c r="C715" s="1"/>
      <c r="D715" s="1"/>
    </row>
    <row r="716" spans="1:4" customFormat="1" ht="25.5" customHeight="1" x14ac:dyDescent="0.2">
      <c r="A716" s="15"/>
      <c r="B716" s="1"/>
      <c r="C716" s="1"/>
      <c r="D716" s="1"/>
    </row>
    <row r="717" spans="1:4" customFormat="1" ht="25.5" customHeight="1" x14ac:dyDescent="0.2">
      <c r="A717" s="15"/>
      <c r="B717" s="1"/>
      <c r="C717" s="1"/>
      <c r="D717" s="1"/>
    </row>
    <row r="718" spans="1:4" customFormat="1" ht="25.5" customHeight="1" x14ac:dyDescent="0.2">
      <c r="A718" s="15"/>
      <c r="B718" s="1"/>
      <c r="C718" s="1"/>
      <c r="D718" s="1"/>
    </row>
    <row r="719" spans="1:4" customFormat="1" ht="25.5" customHeight="1" x14ac:dyDescent="0.2">
      <c r="A719" s="15"/>
      <c r="B719" s="1"/>
      <c r="C719" s="1"/>
      <c r="D719" s="1"/>
    </row>
    <row r="720" spans="1:4" customFormat="1" ht="25.5" customHeight="1" x14ac:dyDescent="0.2">
      <c r="A720" s="15"/>
      <c r="B720" s="1"/>
      <c r="C720" s="1"/>
      <c r="D720" s="1"/>
    </row>
    <row r="721" spans="1:4" customFormat="1" ht="25.5" customHeight="1" x14ac:dyDescent="0.2">
      <c r="A721" s="15"/>
      <c r="B721" s="1"/>
      <c r="C721" s="1"/>
      <c r="D721" s="1"/>
    </row>
    <row r="722" spans="1:4" customFormat="1" ht="25.5" customHeight="1" x14ac:dyDescent="0.2">
      <c r="A722" s="15"/>
      <c r="B722" s="1"/>
      <c r="C722" s="1"/>
      <c r="D722" s="1"/>
    </row>
    <row r="723" spans="1:4" customFormat="1" ht="25.5" customHeight="1" x14ac:dyDescent="0.2">
      <c r="A723" s="15"/>
      <c r="B723" s="1"/>
      <c r="C723" s="1"/>
      <c r="D723" s="1"/>
    </row>
    <row r="724" spans="1:4" customFormat="1" ht="25.5" customHeight="1" x14ac:dyDescent="0.2">
      <c r="A724" s="15"/>
      <c r="B724" s="1"/>
      <c r="C724" s="1"/>
      <c r="D724" s="1"/>
    </row>
    <row r="725" spans="1:4" customFormat="1" ht="25.5" customHeight="1" x14ac:dyDescent="0.2">
      <c r="A725" s="15"/>
      <c r="B725" s="1"/>
      <c r="C725" s="1"/>
      <c r="D725" s="1"/>
    </row>
    <row r="726" spans="1:4" customFormat="1" ht="25.5" customHeight="1" x14ac:dyDescent="0.2">
      <c r="A726" s="15"/>
      <c r="B726" s="1"/>
      <c r="C726" s="1"/>
      <c r="D726" s="1"/>
    </row>
    <row r="727" spans="1:4" customFormat="1" ht="25.5" customHeight="1" x14ac:dyDescent="0.2">
      <c r="A727" s="15"/>
      <c r="B727" s="1"/>
      <c r="C727" s="1"/>
      <c r="D727" s="1"/>
    </row>
    <row r="728" spans="1:4" customFormat="1" ht="25.5" customHeight="1" x14ac:dyDescent="0.2">
      <c r="A728" s="15"/>
      <c r="B728" s="1"/>
      <c r="C728" s="1"/>
      <c r="D728" s="1"/>
    </row>
    <row r="729" spans="1:4" customFormat="1" ht="25.5" customHeight="1" x14ac:dyDescent="0.2">
      <c r="A729" s="15"/>
      <c r="B729" s="1"/>
      <c r="C729" s="1"/>
      <c r="D729" s="1"/>
    </row>
    <row r="730" spans="1:4" customFormat="1" ht="25.5" customHeight="1" x14ac:dyDescent="0.2">
      <c r="A730" s="15"/>
      <c r="B730" s="1"/>
      <c r="C730" s="1"/>
      <c r="D730" s="1"/>
    </row>
    <row r="731" spans="1:4" customFormat="1" ht="25.5" customHeight="1" x14ac:dyDescent="0.2">
      <c r="A731" s="15"/>
      <c r="B731" s="1"/>
      <c r="C731" s="1"/>
      <c r="D731" s="1"/>
    </row>
    <row r="732" spans="1:4" customFormat="1" ht="25.5" customHeight="1" x14ac:dyDescent="0.2">
      <c r="A732" s="15"/>
      <c r="B732" s="1"/>
      <c r="C732" s="1"/>
      <c r="D732" s="1"/>
    </row>
    <row r="733" spans="1:4" customFormat="1" ht="25.5" customHeight="1" x14ac:dyDescent="0.2">
      <c r="A733" s="15"/>
      <c r="B733" s="1"/>
      <c r="C733" s="1"/>
      <c r="D733" s="1"/>
    </row>
    <row r="734" spans="1:4" customFormat="1" ht="25.5" customHeight="1" x14ac:dyDescent="0.2">
      <c r="A734" s="15"/>
      <c r="B734" s="1"/>
      <c r="C734" s="1"/>
      <c r="D734" s="1"/>
    </row>
    <row r="735" spans="1:4" customFormat="1" ht="25.5" customHeight="1" x14ac:dyDescent="0.2">
      <c r="A735" s="15"/>
      <c r="B735" s="1"/>
      <c r="C735" s="1"/>
      <c r="D735" s="1"/>
    </row>
    <row r="736" spans="1:4" customFormat="1" ht="25.5" customHeight="1" x14ac:dyDescent="0.2">
      <c r="A736" s="15"/>
      <c r="B736" s="1"/>
      <c r="C736" s="1"/>
      <c r="D736" s="1"/>
    </row>
    <row r="737" spans="1:4" customFormat="1" ht="25.5" customHeight="1" x14ac:dyDescent="0.2">
      <c r="A737" s="15"/>
      <c r="B737" s="1"/>
      <c r="C737" s="1"/>
      <c r="D737" s="1"/>
    </row>
    <row r="738" spans="1:4" customFormat="1" ht="25.5" customHeight="1" x14ac:dyDescent="0.2">
      <c r="A738" s="15"/>
      <c r="B738" s="1"/>
      <c r="C738" s="1"/>
      <c r="D738" s="1"/>
    </row>
    <row r="739" spans="1:4" customFormat="1" ht="25.5" customHeight="1" x14ac:dyDescent="0.2">
      <c r="A739" s="15"/>
      <c r="B739" s="1"/>
      <c r="C739" s="1"/>
      <c r="D739" s="1"/>
    </row>
    <row r="740" spans="1:4" customFormat="1" ht="25.5" customHeight="1" x14ac:dyDescent="0.2">
      <c r="A740" s="15"/>
      <c r="B740" s="1"/>
      <c r="C740" s="1"/>
      <c r="D740" s="1"/>
    </row>
    <row r="741" spans="1:4" customFormat="1" ht="25.5" customHeight="1" x14ac:dyDescent="0.2">
      <c r="A741" s="15"/>
      <c r="B741" s="1"/>
      <c r="C741" s="1"/>
      <c r="D741" s="1"/>
    </row>
    <row r="742" spans="1:4" customFormat="1" ht="25.5" customHeight="1" x14ac:dyDescent="0.2">
      <c r="A742" s="15"/>
      <c r="B742" s="1"/>
      <c r="C742" s="1"/>
      <c r="D742" s="1"/>
    </row>
    <row r="743" spans="1:4" customFormat="1" ht="25.5" customHeight="1" x14ac:dyDescent="0.2">
      <c r="A743" s="15"/>
      <c r="B743" s="1"/>
      <c r="C743" s="1"/>
      <c r="D743" s="1"/>
    </row>
    <row r="744" spans="1:4" customFormat="1" ht="25.5" customHeight="1" x14ac:dyDescent="0.2">
      <c r="A744" s="15"/>
      <c r="B744" s="1"/>
      <c r="C744" s="1"/>
      <c r="D744" s="1"/>
    </row>
    <row r="745" spans="1:4" customFormat="1" ht="25.5" customHeight="1" x14ac:dyDescent="0.2">
      <c r="A745" s="15"/>
      <c r="B745" s="1"/>
      <c r="C745" s="1"/>
      <c r="D745" s="1"/>
    </row>
    <row r="746" spans="1:4" customFormat="1" ht="25.5" customHeight="1" x14ac:dyDescent="0.2">
      <c r="A746" s="15"/>
      <c r="B746" s="1"/>
      <c r="C746" s="1"/>
      <c r="D746" s="1"/>
    </row>
    <row r="747" spans="1:4" customFormat="1" ht="25.5" customHeight="1" x14ac:dyDescent="0.2">
      <c r="A747" s="15"/>
      <c r="B747" s="1"/>
      <c r="C747" s="1"/>
      <c r="D747" s="1"/>
    </row>
    <row r="748" spans="1:4" customFormat="1" ht="25.5" customHeight="1" x14ac:dyDescent="0.2">
      <c r="A748" s="15"/>
      <c r="B748" s="1"/>
      <c r="C748" s="1"/>
      <c r="D748" s="1"/>
    </row>
    <row r="749" spans="1:4" customFormat="1" ht="25.5" customHeight="1" x14ac:dyDescent="0.2">
      <c r="A749" s="15"/>
      <c r="B749" s="1"/>
      <c r="C749" s="1"/>
      <c r="D749" s="1"/>
    </row>
    <row r="750" spans="1:4" customFormat="1" ht="25.5" customHeight="1" x14ac:dyDescent="0.2">
      <c r="A750" s="15"/>
      <c r="B750" s="1"/>
      <c r="C750" s="1"/>
      <c r="D750" s="1"/>
    </row>
    <row r="751" spans="1:4" customFormat="1" ht="25.5" customHeight="1" x14ac:dyDescent="0.2">
      <c r="A751" s="15"/>
      <c r="B751" s="1"/>
      <c r="C751" s="1"/>
      <c r="D751" s="1"/>
    </row>
    <row r="752" spans="1:4" customFormat="1" ht="25.5" customHeight="1" x14ac:dyDescent="0.2">
      <c r="A752" s="15"/>
      <c r="B752" s="1"/>
      <c r="C752" s="1"/>
      <c r="D752" s="1"/>
    </row>
    <row r="753" spans="1:4" customFormat="1" ht="25.5" customHeight="1" x14ac:dyDescent="0.2">
      <c r="A753" s="15"/>
      <c r="B753" s="1"/>
      <c r="C753" s="1"/>
      <c r="D753" s="1"/>
    </row>
    <row r="754" spans="1:4" customFormat="1" ht="25.5" customHeight="1" x14ac:dyDescent="0.2">
      <c r="A754" s="15"/>
      <c r="B754" s="1"/>
      <c r="C754" s="1"/>
      <c r="D754" s="1"/>
    </row>
    <row r="755" spans="1:4" customFormat="1" ht="25.5" customHeight="1" x14ac:dyDescent="0.2">
      <c r="A755" s="15"/>
      <c r="B755" s="1"/>
      <c r="C755" s="1"/>
      <c r="D755" s="1"/>
    </row>
    <row r="756" spans="1:4" customFormat="1" ht="25.5" customHeight="1" x14ac:dyDescent="0.2">
      <c r="A756" s="15"/>
      <c r="B756" s="1"/>
      <c r="C756" s="1"/>
      <c r="D756" s="1"/>
    </row>
    <row r="757" spans="1:4" customFormat="1" ht="25.5" customHeight="1" x14ac:dyDescent="0.2">
      <c r="A757" s="15"/>
      <c r="B757" s="1"/>
      <c r="C757" s="1"/>
      <c r="D757" s="1"/>
    </row>
    <row r="758" spans="1:4" customFormat="1" ht="25.5" customHeight="1" x14ac:dyDescent="0.2">
      <c r="A758" s="15"/>
      <c r="B758" s="1"/>
      <c r="C758" s="1"/>
      <c r="D758" s="1"/>
    </row>
    <row r="759" spans="1:4" customFormat="1" ht="25.5" customHeight="1" x14ac:dyDescent="0.2">
      <c r="A759" s="15"/>
      <c r="B759" s="1"/>
      <c r="C759" s="1"/>
      <c r="D759" s="1"/>
    </row>
    <row r="760" spans="1:4" customFormat="1" ht="25.5" customHeight="1" x14ac:dyDescent="0.2">
      <c r="A760" s="15"/>
      <c r="B760" s="1"/>
      <c r="C760" s="1"/>
      <c r="D760" s="1"/>
    </row>
    <row r="761" spans="1:4" customFormat="1" ht="25.5" customHeight="1" x14ac:dyDescent="0.2">
      <c r="A761" s="15"/>
      <c r="B761" s="1"/>
      <c r="C761" s="1"/>
      <c r="D761" s="1"/>
    </row>
    <row r="762" spans="1:4" customFormat="1" ht="25.5" customHeight="1" x14ac:dyDescent="0.2">
      <c r="A762" s="15"/>
      <c r="B762" s="1"/>
      <c r="C762" s="1"/>
      <c r="D762" s="1"/>
    </row>
    <row r="763" spans="1:4" customFormat="1" ht="25.5" customHeight="1" x14ac:dyDescent="0.2">
      <c r="A763" s="15"/>
      <c r="B763" s="1"/>
      <c r="C763" s="1"/>
      <c r="D763" s="1"/>
    </row>
    <row r="764" spans="1:4" customFormat="1" ht="25.5" customHeight="1" x14ac:dyDescent="0.2">
      <c r="A764" s="15"/>
      <c r="B764" s="1"/>
      <c r="C764" s="1"/>
      <c r="D764" s="1"/>
    </row>
    <row r="765" spans="1:4" customFormat="1" ht="25.5" customHeight="1" x14ac:dyDescent="0.2">
      <c r="A765" s="15"/>
      <c r="B765" s="1"/>
      <c r="C765" s="1"/>
      <c r="D765" s="1"/>
    </row>
    <row r="766" spans="1:4" customFormat="1" ht="25.5" customHeight="1" x14ac:dyDescent="0.2">
      <c r="A766" s="15"/>
      <c r="B766" s="1"/>
      <c r="C766" s="1"/>
      <c r="D766" s="1"/>
    </row>
    <row r="767" spans="1:4" customFormat="1" ht="25.5" customHeight="1" x14ac:dyDescent="0.2">
      <c r="A767" s="15"/>
      <c r="B767" s="1"/>
      <c r="C767" s="1"/>
      <c r="D767" s="1"/>
    </row>
    <row r="768" spans="1:4" customFormat="1" ht="25.5" customHeight="1" x14ac:dyDescent="0.2">
      <c r="A768" s="15"/>
      <c r="B768" s="1"/>
      <c r="C768" s="1"/>
      <c r="D768" s="1"/>
    </row>
    <row r="769" spans="1:4" customFormat="1" ht="25.5" customHeight="1" x14ac:dyDescent="0.2">
      <c r="A769" s="15"/>
      <c r="B769" s="1"/>
      <c r="C769" s="1"/>
      <c r="D769" s="1"/>
    </row>
    <row r="770" spans="1:4" customFormat="1" ht="25.5" customHeight="1" x14ac:dyDescent="0.2">
      <c r="A770" s="15"/>
      <c r="B770" s="1"/>
      <c r="C770" s="1"/>
      <c r="D770" s="1"/>
    </row>
    <row r="771" spans="1:4" customFormat="1" ht="25.5" customHeight="1" x14ac:dyDescent="0.2">
      <c r="A771" s="15"/>
      <c r="B771" s="1"/>
      <c r="C771" s="1"/>
      <c r="D771" s="1"/>
    </row>
    <row r="772" spans="1:4" customFormat="1" ht="25.5" customHeight="1" x14ac:dyDescent="0.2">
      <c r="A772" s="15"/>
      <c r="B772" s="1"/>
      <c r="C772" s="1"/>
      <c r="D772" s="1"/>
    </row>
    <row r="773" spans="1:4" customFormat="1" ht="25.5" customHeight="1" x14ac:dyDescent="0.2">
      <c r="A773" s="15"/>
      <c r="B773" s="1"/>
      <c r="C773" s="1"/>
      <c r="D773" s="1"/>
    </row>
    <row r="774" spans="1:4" customFormat="1" ht="25.5" customHeight="1" x14ac:dyDescent="0.2">
      <c r="A774" s="15"/>
      <c r="B774" s="1"/>
      <c r="C774" s="1"/>
      <c r="D774" s="1"/>
    </row>
    <row r="775" spans="1:4" customFormat="1" ht="25.5" customHeight="1" x14ac:dyDescent="0.2">
      <c r="A775" s="15"/>
      <c r="B775" s="1"/>
      <c r="C775" s="1"/>
      <c r="D775" s="1"/>
    </row>
    <row r="776" spans="1:4" customFormat="1" ht="25.5" customHeight="1" x14ac:dyDescent="0.2">
      <c r="A776" s="15"/>
      <c r="B776" s="1"/>
      <c r="C776" s="1"/>
      <c r="D776" s="1"/>
    </row>
    <row r="777" spans="1:4" customFormat="1" ht="25.5" customHeight="1" x14ac:dyDescent="0.2">
      <c r="A777" s="15"/>
      <c r="B777" s="1"/>
      <c r="C777" s="1"/>
      <c r="D777" s="1"/>
    </row>
    <row r="778" spans="1:4" customFormat="1" ht="25.5" customHeight="1" x14ac:dyDescent="0.2">
      <c r="A778" s="15"/>
      <c r="B778" s="1"/>
      <c r="C778" s="1"/>
      <c r="D778" s="1"/>
    </row>
    <row r="779" spans="1:4" customFormat="1" ht="25.5" customHeight="1" x14ac:dyDescent="0.2">
      <c r="A779" s="15"/>
      <c r="B779" s="1"/>
      <c r="C779" s="1"/>
      <c r="D779" s="1"/>
    </row>
    <row r="780" spans="1:4" customFormat="1" ht="25.5" customHeight="1" x14ac:dyDescent="0.2">
      <c r="A780" s="15"/>
      <c r="B780" s="1"/>
      <c r="C780" s="1"/>
      <c r="D780" s="1"/>
    </row>
    <row r="781" spans="1:4" customFormat="1" ht="25.5" customHeight="1" x14ac:dyDescent="0.2">
      <c r="A781" s="15"/>
      <c r="B781" s="1"/>
      <c r="C781" s="1"/>
      <c r="D781" s="1"/>
    </row>
    <row r="782" spans="1:4" customFormat="1" ht="25.5" customHeight="1" x14ac:dyDescent="0.2">
      <c r="A782" s="15"/>
      <c r="B782" s="1"/>
      <c r="C782" s="1"/>
      <c r="D782" s="1"/>
    </row>
    <row r="783" spans="1:4" customFormat="1" ht="25.5" customHeight="1" x14ac:dyDescent="0.2">
      <c r="A783" s="15"/>
      <c r="B783" s="1"/>
      <c r="C783" s="1"/>
      <c r="D783" s="1"/>
    </row>
    <row r="784" spans="1:4" customFormat="1" ht="25.5" customHeight="1" x14ac:dyDescent="0.2">
      <c r="A784" s="15"/>
      <c r="B784" s="1"/>
      <c r="C784" s="1"/>
      <c r="D784" s="1"/>
    </row>
    <row r="785" spans="1:4" customFormat="1" ht="25.5" customHeight="1" x14ac:dyDescent="0.2">
      <c r="A785" s="15"/>
      <c r="B785" s="1"/>
      <c r="C785" s="1"/>
      <c r="D785" s="1"/>
    </row>
    <row r="786" spans="1:4" customFormat="1" ht="25.5" customHeight="1" x14ac:dyDescent="0.2">
      <c r="A786" s="15"/>
      <c r="B786" s="1"/>
      <c r="C786" s="1"/>
      <c r="D786" s="1"/>
    </row>
    <row r="787" spans="1:4" customFormat="1" ht="25.5" customHeight="1" x14ac:dyDescent="0.2">
      <c r="A787" s="15"/>
      <c r="B787" s="1"/>
      <c r="C787" s="1"/>
      <c r="D787" s="1"/>
    </row>
    <row r="788" spans="1:4" customFormat="1" ht="25.5" customHeight="1" x14ac:dyDescent="0.2">
      <c r="A788" s="15"/>
      <c r="B788" s="1"/>
      <c r="C788" s="1"/>
      <c r="D788" s="1"/>
    </row>
    <row r="789" spans="1:4" customFormat="1" ht="25.5" customHeight="1" x14ac:dyDescent="0.2">
      <c r="A789" s="15"/>
      <c r="B789" s="1"/>
      <c r="C789" s="1"/>
      <c r="D789" s="1"/>
    </row>
    <row r="790" spans="1:4" customFormat="1" ht="25.5" customHeight="1" x14ac:dyDescent="0.2">
      <c r="A790" s="15"/>
      <c r="B790" s="1"/>
      <c r="C790" s="1"/>
      <c r="D790" s="1"/>
    </row>
    <row r="791" spans="1:4" customFormat="1" ht="25.5" customHeight="1" x14ac:dyDescent="0.2">
      <c r="A791" s="15"/>
      <c r="B791" s="1"/>
      <c r="C791" s="1"/>
      <c r="D791" s="1"/>
    </row>
    <row r="792" spans="1:4" customFormat="1" ht="25.5" customHeight="1" x14ac:dyDescent="0.2">
      <c r="A792" s="15"/>
      <c r="B792" s="1"/>
      <c r="C792" s="1"/>
      <c r="D792" s="1"/>
    </row>
    <row r="793" spans="1:4" customFormat="1" ht="25.5" customHeight="1" x14ac:dyDescent="0.2">
      <c r="A793" s="15"/>
      <c r="B793" s="1"/>
      <c r="C793" s="1"/>
      <c r="D793" s="1"/>
    </row>
    <row r="794" spans="1:4" customFormat="1" ht="25.5" customHeight="1" x14ac:dyDescent="0.2">
      <c r="A794" s="15"/>
      <c r="B794" s="1"/>
      <c r="C794" s="1"/>
      <c r="D794" s="1"/>
    </row>
    <row r="795" spans="1:4" customFormat="1" ht="25.5" customHeight="1" x14ac:dyDescent="0.2">
      <c r="A795" s="15"/>
      <c r="B795" s="1"/>
      <c r="C795" s="1"/>
      <c r="D795" s="1"/>
    </row>
    <row r="796" spans="1:4" customFormat="1" ht="25.5" customHeight="1" x14ac:dyDescent="0.2">
      <c r="A796" s="15"/>
      <c r="B796" s="1"/>
      <c r="C796" s="1"/>
      <c r="D796" s="1"/>
    </row>
    <row r="797" spans="1:4" customFormat="1" ht="25.5" customHeight="1" x14ac:dyDescent="0.2">
      <c r="A797" s="15"/>
      <c r="B797" s="1"/>
      <c r="C797" s="1"/>
      <c r="D797" s="1"/>
    </row>
    <row r="798" spans="1:4" customFormat="1" ht="25.5" customHeight="1" x14ac:dyDescent="0.2">
      <c r="A798" s="15"/>
      <c r="B798" s="1"/>
      <c r="C798" s="1"/>
      <c r="D798" s="1"/>
    </row>
    <row r="799" spans="1:4" customFormat="1" ht="25.5" customHeight="1" x14ac:dyDescent="0.2">
      <c r="A799" s="15"/>
      <c r="B799" s="1"/>
      <c r="C799" s="1"/>
      <c r="D799" s="1"/>
    </row>
    <row r="800" spans="1:4" customFormat="1" ht="25.5" customHeight="1" x14ac:dyDescent="0.2">
      <c r="A800" s="15"/>
      <c r="B800" s="1"/>
      <c r="C800" s="1"/>
      <c r="D800" s="1"/>
    </row>
    <row r="801" spans="1:4" customFormat="1" ht="25.5" customHeight="1" x14ac:dyDescent="0.2">
      <c r="A801" s="15"/>
      <c r="B801" s="1"/>
      <c r="C801" s="1"/>
      <c r="D801" s="1"/>
    </row>
    <row r="802" spans="1:4" customFormat="1" ht="25.5" customHeight="1" x14ac:dyDescent="0.2">
      <c r="A802" s="15"/>
      <c r="B802" s="1"/>
      <c r="C802" s="1"/>
      <c r="D802" s="1"/>
    </row>
    <row r="803" spans="1:4" customFormat="1" ht="25.5" customHeight="1" x14ac:dyDescent="0.2">
      <c r="A803" s="15"/>
      <c r="B803" s="1"/>
      <c r="C803" s="1"/>
      <c r="D803" s="1"/>
    </row>
    <row r="804" spans="1:4" customFormat="1" ht="25.5" customHeight="1" x14ac:dyDescent="0.2">
      <c r="A804" s="15"/>
      <c r="B804" s="1"/>
      <c r="C804" s="1"/>
      <c r="D804" s="1"/>
    </row>
    <row r="805" spans="1:4" customFormat="1" ht="25.5" customHeight="1" x14ac:dyDescent="0.2">
      <c r="A805" s="15"/>
      <c r="B805" s="1"/>
      <c r="C805" s="1"/>
      <c r="D805" s="1"/>
    </row>
    <row r="806" spans="1:4" customFormat="1" ht="25.5" customHeight="1" x14ac:dyDescent="0.2">
      <c r="A806" s="15"/>
      <c r="B806" s="1"/>
      <c r="C806" s="1"/>
      <c r="D806" s="1"/>
    </row>
    <row r="807" spans="1:4" customFormat="1" ht="25.5" customHeight="1" x14ac:dyDescent="0.2">
      <c r="A807" s="15"/>
      <c r="B807" s="1"/>
      <c r="C807" s="1"/>
      <c r="D807" s="1"/>
    </row>
    <row r="808" spans="1:4" customFormat="1" ht="25.5" customHeight="1" x14ac:dyDescent="0.2">
      <c r="A808" s="15"/>
      <c r="B808" s="1"/>
      <c r="C808" s="1"/>
      <c r="D808" s="1"/>
    </row>
    <row r="809" spans="1:4" customFormat="1" ht="25.5" customHeight="1" x14ac:dyDescent="0.2">
      <c r="A809" s="15"/>
      <c r="B809" s="1"/>
      <c r="C809" s="1"/>
      <c r="D809" s="1"/>
    </row>
    <row r="810" spans="1:4" customFormat="1" ht="25.5" customHeight="1" x14ac:dyDescent="0.2">
      <c r="A810" s="15"/>
      <c r="B810" s="1"/>
      <c r="C810" s="1"/>
      <c r="D810" s="1"/>
    </row>
    <row r="811" spans="1:4" customFormat="1" ht="25.5" customHeight="1" x14ac:dyDescent="0.2">
      <c r="A811" s="15"/>
      <c r="B811" s="1"/>
      <c r="C811" s="1"/>
      <c r="D811" s="1"/>
    </row>
    <row r="812" spans="1:4" customFormat="1" ht="25.5" customHeight="1" x14ac:dyDescent="0.2">
      <c r="A812" s="15"/>
      <c r="B812" s="1"/>
      <c r="C812" s="1"/>
      <c r="D812" s="1"/>
    </row>
    <row r="813" spans="1:4" customFormat="1" ht="25.5" customHeight="1" x14ac:dyDescent="0.2">
      <c r="A813" s="15"/>
      <c r="B813" s="1"/>
      <c r="C813" s="1"/>
      <c r="D813" s="1"/>
    </row>
    <row r="814" spans="1:4" customFormat="1" ht="25.5" customHeight="1" x14ac:dyDescent="0.2">
      <c r="A814" s="15"/>
      <c r="B814" s="1"/>
      <c r="C814" s="1"/>
      <c r="D814" s="1"/>
    </row>
    <row r="815" spans="1:4" customFormat="1" ht="25.5" customHeight="1" x14ac:dyDescent="0.2">
      <c r="A815" s="15"/>
      <c r="B815" s="1"/>
      <c r="C815" s="1"/>
      <c r="D815" s="1"/>
    </row>
    <row r="816" spans="1:4" customFormat="1" ht="25.5" customHeight="1" x14ac:dyDescent="0.2">
      <c r="A816" s="15"/>
      <c r="B816" s="1"/>
      <c r="C816" s="1"/>
      <c r="D816" s="1"/>
    </row>
    <row r="817" spans="1:4" customFormat="1" ht="25.5" customHeight="1" x14ac:dyDescent="0.2">
      <c r="A817" s="15"/>
      <c r="B817" s="1"/>
      <c r="C817" s="1"/>
      <c r="D817" s="1"/>
    </row>
    <row r="818" spans="1:4" customFormat="1" ht="25.5" customHeight="1" x14ac:dyDescent="0.2">
      <c r="A818" s="15"/>
      <c r="B818" s="1"/>
      <c r="C818" s="1"/>
      <c r="D818" s="1"/>
    </row>
    <row r="819" spans="1:4" customFormat="1" ht="25.5" customHeight="1" x14ac:dyDescent="0.2">
      <c r="A819" s="15"/>
      <c r="B819" s="1"/>
      <c r="C819" s="1"/>
      <c r="D819" s="1"/>
    </row>
    <row r="820" spans="1:4" customFormat="1" ht="25.5" customHeight="1" x14ac:dyDescent="0.2">
      <c r="A820" s="15"/>
      <c r="B820" s="1"/>
      <c r="C820" s="1"/>
      <c r="D820" s="1"/>
    </row>
    <row r="821" spans="1:4" customFormat="1" ht="25.5" customHeight="1" x14ac:dyDescent="0.2">
      <c r="A821" s="15"/>
      <c r="B821" s="1"/>
      <c r="C821" s="1"/>
      <c r="D821" s="1"/>
    </row>
    <row r="822" spans="1:4" customFormat="1" ht="25.5" customHeight="1" x14ac:dyDescent="0.2">
      <c r="A822" s="15"/>
      <c r="B822" s="1"/>
      <c r="C822" s="1"/>
      <c r="D822" s="1"/>
    </row>
    <row r="823" spans="1:4" customFormat="1" ht="25.5" customHeight="1" x14ac:dyDescent="0.2">
      <c r="A823" s="15"/>
      <c r="B823" s="1"/>
      <c r="C823" s="1"/>
      <c r="D823" s="1"/>
    </row>
    <row r="824" spans="1:4" customFormat="1" ht="25.5" customHeight="1" x14ac:dyDescent="0.2">
      <c r="A824" s="15"/>
      <c r="B824" s="1"/>
      <c r="C824" s="1"/>
      <c r="D824" s="1"/>
    </row>
    <row r="825" spans="1:4" customFormat="1" ht="25.5" customHeight="1" x14ac:dyDescent="0.2">
      <c r="A825" s="15"/>
      <c r="B825" s="1"/>
      <c r="C825" s="1"/>
      <c r="D825" s="1"/>
    </row>
    <row r="826" spans="1:4" customFormat="1" ht="25.5" customHeight="1" x14ac:dyDescent="0.2">
      <c r="A826" s="15"/>
      <c r="B826" s="1"/>
      <c r="C826" s="1"/>
      <c r="D826" s="1"/>
    </row>
    <row r="827" spans="1:4" customFormat="1" ht="25.5" customHeight="1" x14ac:dyDescent="0.2">
      <c r="A827" s="15"/>
      <c r="B827" s="1"/>
      <c r="C827" s="1"/>
      <c r="D827" s="1"/>
    </row>
    <row r="828" spans="1:4" customFormat="1" ht="25.5" customHeight="1" x14ac:dyDescent="0.2">
      <c r="A828" s="15"/>
      <c r="B828" s="1"/>
      <c r="C828" s="1"/>
      <c r="D828" s="1"/>
    </row>
    <row r="829" spans="1:4" customFormat="1" ht="25.5" customHeight="1" x14ac:dyDescent="0.2">
      <c r="A829" s="15"/>
      <c r="B829" s="1"/>
      <c r="C829" s="1"/>
      <c r="D829" s="1"/>
    </row>
    <row r="830" spans="1:4" customFormat="1" ht="25.5" customHeight="1" x14ac:dyDescent="0.2">
      <c r="A830" s="15"/>
      <c r="B830" s="1"/>
      <c r="C830" s="1"/>
      <c r="D830" s="1"/>
    </row>
    <row r="831" spans="1:4" customFormat="1" ht="25.5" customHeight="1" x14ac:dyDescent="0.2">
      <c r="A831" s="15"/>
      <c r="B831" s="1"/>
      <c r="C831" s="1"/>
      <c r="D831" s="1"/>
    </row>
    <row r="832" spans="1:4" customFormat="1" ht="25.5" customHeight="1" x14ac:dyDescent="0.2">
      <c r="A832" s="15"/>
      <c r="B832" s="1"/>
      <c r="C832" s="1"/>
      <c r="D832" s="1"/>
    </row>
    <row r="833" spans="1:4" customFormat="1" ht="25.5" customHeight="1" x14ac:dyDescent="0.2">
      <c r="A833" s="15"/>
      <c r="B833" s="1"/>
      <c r="C833" s="1"/>
      <c r="D833" s="1"/>
    </row>
    <row r="834" spans="1:4" customFormat="1" ht="25.5" customHeight="1" x14ac:dyDescent="0.2">
      <c r="A834" s="15"/>
      <c r="B834" s="1"/>
      <c r="C834" s="1"/>
      <c r="D834" s="1"/>
    </row>
    <row r="835" spans="1:4" customFormat="1" ht="25.5" customHeight="1" x14ac:dyDescent="0.2">
      <c r="A835" s="15"/>
      <c r="B835" s="1"/>
      <c r="C835" s="1"/>
      <c r="D835" s="1"/>
    </row>
    <row r="836" spans="1:4" customFormat="1" ht="25.5" customHeight="1" x14ac:dyDescent="0.2">
      <c r="A836" s="15"/>
      <c r="B836" s="1"/>
      <c r="C836" s="1"/>
      <c r="D836" s="1"/>
    </row>
    <row r="837" spans="1:4" customFormat="1" ht="25.5" customHeight="1" x14ac:dyDescent="0.2">
      <c r="A837" s="15"/>
      <c r="B837" s="1"/>
      <c r="C837" s="1"/>
      <c r="D837" s="1"/>
    </row>
    <row r="838" spans="1:4" customFormat="1" ht="25.5" customHeight="1" x14ac:dyDescent="0.2">
      <c r="A838" s="15"/>
      <c r="B838" s="1"/>
      <c r="C838" s="1"/>
      <c r="D838" s="1"/>
    </row>
    <row r="839" spans="1:4" customFormat="1" ht="25.5" customHeight="1" x14ac:dyDescent="0.2">
      <c r="A839" s="15"/>
      <c r="B839" s="1"/>
      <c r="C839" s="1"/>
      <c r="D839" s="1"/>
    </row>
    <row r="840" spans="1:4" customFormat="1" ht="25.5" customHeight="1" x14ac:dyDescent="0.2">
      <c r="A840" s="15"/>
      <c r="B840" s="1"/>
      <c r="C840" s="1"/>
      <c r="D840" s="1"/>
    </row>
    <row r="841" spans="1:4" customFormat="1" ht="25.5" customHeight="1" x14ac:dyDescent="0.2">
      <c r="A841" s="15"/>
      <c r="B841" s="1"/>
      <c r="C841" s="1"/>
      <c r="D841" s="1"/>
    </row>
    <row r="842" spans="1:4" customFormat="1" ht="25.5" customHeight="1" x14ac:dyDescent="0.2">
      <c r="A842" s="15"/>
      <c r="B842" s="1"/>
      <c r="C842" s="1"/>
      <c r="D842" s="1"/>
    </row>
    <row r="843" spans="1:4" customFormat="1" ht="25.5" customHeight="1" x14ac:dyDescent="0.2">
      <c r="A843" s="15"/>
      <c r="B843" s="1"/>
      <c r="C843" s="1"/>
      <c r="D843" s="1"/>
    </row>
    <row r="844" spans="1:4" customFormat="1" ht="25.5" customHeight="1" x14ac:dyDescent="0.2">
      <c r="A844" s="15"/>
      <c r="B844" s="1"/>
      <c r="C844" s="1"/>
      <c r="D844" s="1"/>
    </row>
    <row r="845" spans="1:4" customFormat="1" ht="25.5" customHeight="1" x14ac:dyDescent="0.2">
      <c r="A845" s="15"/>
      <c r="B845" s="1"/>
      <c r="C845" s="1"/>
      <c r="D845" s="1"/>
    </row>
    <row r="846" spans="1:4" customFormat="1" ht="25.5" customHeight="1" x14ac:dyDescent="0.2">
      <c r="A846" s="15"/>
      <c r="B846" s="1"/>
      <c r="C846" s="1"/>
      <c r="D846" s="1"/>
    </row>
    <row r="847" spans="1:4" customFormat="1" ht="25.5" customHeight="1" x14ac:dyDescent="0.2">
      <c r="A847" s="15"/>
      <c r="B847" s="1"/>
      <c r="C847" s="1"/>
      <c r="D847" s="1"/>
    </row>
    <row r="848" spans="1:4" customFormat="1" ht="25.5" customHeight="1" x14ac:dyDescent="0.2">
      <c r="A848" s="15"/>
      <c r="B848" s="1"/>
      <c r="C848" s="1"/>
      <c r="D848" s="1"/>
    </row>
    <row r="849" spans="1:4" customFormat="1" ht="25.5" customHeight="1" x14ac:dyDescent="0.2">
      <c r="A849" s="15"/>
      <c r="B849" s="1"/>
      <c r="C849" s="1"/>
      <c r="D849" s="1"/>
    </row>
    <row r="850" spans="1:4" customFormat="1" ht="25.5" customHeight="1" x14ac:dyDescent="0.2">
      <c r="A850" s="15"/>
      <c r="B850" s="1"/>
      <c r="C850" s="1"/>
      <c r="D850" s="1"/>
    </row>
    <row r="851" spans="1:4" customFormat="1" ht="25.5" customHeight="1" x14ac:dyDescent="0.2">
      <c r="A851" s="15"/>
      <c r="B851" s="1"/>
      <c r="C851" s="1"/>
      <c r="D851" s="1"/>
    </row>
    <row r="852" spans="1:4" customFormat="1" ht="25.5" customHeight="1" x14ac:dyDescent="0.2">
      <c r="A852" s="15"/>
      <c r="B852" s="1"/>
      <c r="C852" s="1"/>
      <c r="D852" s="1"/>
    </row>
    <row r="853" spans="1:4" customFormat="1" ht="25.5" customHeight="1" x14ac:dyDescent="0.2">
      <c r="A853" s="15"/>
      <c r="B853" s="1"/>
      <c r="C853" s="1"/>
      <c r="D853" s="1"/>
    </row>
    <row r="854" spans="1:4" customFormat="1" ht="25.5" customHeight="1" x14ac:dyDescent="0.2">
      <c r="A854" s="15"/>
      <c r="B854" s="1"/>
      <c r="C854" s="1"/>
      <c r="D854" s="1"/>
    </row>
    <row r="855" spans="1:4" customFormat="1" ht="25.5" customHeight="1" x14ac:dyDescent="0.2">
      <c r="A855" s="15"/>
      <c r="B855" s="1"/>
      <c r="C855" s="1"/>
      <c r="D855" s="1"/>
    </row>
    <row r="856" spans="1:4" customFormat="1" ht="25.5" customHeight="1" x14ac:dyDescent="0.2">
      <c r="A856" s="15"/>
      <c r="B856" s="1"/>
      <c r="C856" s="1"/>
      <c r="D856" s="1"/>
    </row>
    <row r="857" spans="1:4" customFormat="1" ht="25.5" customHeight="1" x14ac:dyDescent="0.2">
      <c r="A857" s="15"/>
      <c r="B857" s="1"/>
      <c r="C857" s="1"/>
      <c r="D857" s="1"/>
    </row>
    <row r="858" spans="1:4" customFormat="1" ht="25.5" customHeight="1" x14ac:dyDescent="0.2">
      <c r="A858" s="15"/>
      <c r="B858" s="1"/>
      <c r="C858" s="1"/>
      <c r="D858" s="1"/>
    </row>
    <row r="859" spans="1:4" customFormat="1" ht="25.5" customHeight="1" x14ac:dyDescent="0.2">
      <c r="A859" s="15"/>
      <c r="B859" s="1"/>
      <c r="C859" s="1"/>
      <c r="D859" s="1"/>
    </row>
    <row r="860" spans="1:4" customFormat="1" ht="25.5" customHeight="1" x14ac:dyDescent="0.2">
      <c r="A860" s="15"/>
      <c r="B860" s="1"/>
      <c r="C860" s="1"/>
      <c r="D860" s="1"/>
    </row>
    <row r="861" spans="1:4" customFormat="1" ht="25.5" customHeight="1" x14ac:dyDescent="0.2">
      <c r="A861" s="15"/>
      <c r="B861" s="1"/>
      <c r="C861" s="1"/>
      <c r="D861" s="1"/>
    </row>
    <row r="862" spans="1:4" customFormat="1" ht="25.5" customHeight="1" x14ac:dyDescent="0.2">
      <c r="A862" s="15"/>
      <c r="B862" s="1"/>
      <c r="C862" s="1"/>
      <c r="D862" s="1"/>
    </row>
    <row r="863" spans="1:4" customFormat="1" ht="25.5" customHeight="1" x14ac:dyDescent="0.2">
      <c r="A863" s="15"/>
      <c r="B863" s="1"/>
      <c r="C863" s="1"/>
      <c r="D863" s="1"/>
    </row>
    <row r="864" spans="1:4" customFormat="1" ht="25.5" customHeight="1" x14ac:dyDescent="0.2">
      <c r="A864" s="15"/>
      <c r="B864" s="1"/>
      <c r="C864" s="1"/>
      <c r="D864" s="1"/>
    </row>
    <row r="865" spans="1:4" customFormat="1" ht="25.5" customHeight="1" x14ac:dyDescent="0.2">
      <c r="A865" s="15"/>
      <c r="B865" s="1"/>
      <c r="C865" s="1"/>
      <c r="D865" s="1"/>
    </row>
    <row r="866" spans="1:4" customFormat="1" ht="25.5" customHeight="1" x14ac:dyDescent="0.2">
      <c r="A866" s="15"/>
      <c r="B866" s="1"/>
      <c r="C866" s="1"/>
      <c r="D866" s="1"/>
    </row>
    <row r="867" spans="1:4" customFormat="1" ht="25.5" customHeight="1" x14ac:dyDescent="0.2">
      <c r="A867" s="15"/>
      <c r="B867" s="1"/>
      <c r="C867" s="1"/>
      <c r="D867" s="1"/>
    </row>
    <row r="868" spans="1:4" customFormat="1" ht="25.5" customHeight="1" x14ac:dyDescent="0.2">
      <c r="A868" s="15"/>
      <c r="B868" s="1"/>
      <c r="C868" s="1"/>
      <c r="D868" s="1"/>
    </row>
    <row r="869" spans="1:4" customFormat="1" ht="25.5" customHeight="1" x14ac:dyDescent="0.2">
      <c r="A869" s="15"/>
      <c r="B869" s="1"/>
      <c r="C869" s="1"/>
      <c r="D869" s="1"/>
    </row>
    <row r="870" spans="1:4" customFormat="1" ht="25.5" customHeight="1" x14ac:dyDescent="0.2">
      <c r="A870" s="15"/>
      <c r="B870" s="1"/>
      <c r="C870" s="1"/>
      <c r="D870" s="1"/>
    </row>
    <row r="871" spans="1:4" customFormat="1" ht="25.5" customHeight="1" x14ac:dyDescent="0.2">
      <c r="A871" s="15"/>
      <c r="B871" s="1"/>
      <c r="C871" s="1"/>
      <c r="D871" s="1"/>
    </row>
    <row r="872" spans="1:4" customFormat="1" ht="25.5" customHeight="1" x14ac:dyDescent="0.2">
      <c r="A872" s="15"/>
      <c r="B872" s="1"/>
      <c r="C872" s="1"/>
      <c r="D872" s="1"/>
    </row>
    <row r="873" spans="1:4" customFormat="1" ht="25.5" customHeight="1" x14ac:dyDescent="0.2">
      <c r="A873" s="15"/>
      <c r="B873" s="1"/>
      <c r="C873" s="1"/>
      <c r="D873" s="1"/>
    </row>
    <row r="874" spans="1:4" customFormat="1" ht="25.5" customHeight="1" x14ac:dyDescent="0.2">
      <c r="A874" s="15"/>
      <c r="B874" s="1"/>
      <c r="C874" s="1"/>
      <c r="D874" s="1"/>
    </row>
    <row r="875" spans="1:4" customFormat="1" ht="25.5" customHeight="1" x14ac:dyDescent="0.2">
      <c r="A875" s="15"/>
      <c r="B875" s="1"/>
      <c r="C875" s="1"/>
      <c r="D875" s="1"/>
    </row>
    <row r="876" spans="1:4" customFormat="1" ht="25.5" customHeight="1" x14ac:dyDescent="0.2">
      <c r="A876" s="15"/>
      <c r="B876" s="1"/>
      <c r="C876" s="1"/>
      <c r="D876" s="1"/>
    </row>
    <row r="877" spans="1:4" customFormat="1" ht="25.5" customHeight="1" x14ac:dyDescent="0.2">
      <c r="A877" s="15"/>
      <c r="B877" s="1"/>
      <c r="C877" s="1"/>
      <c r="D877" s="1"/>
    </row>
    <row r="878" spans="1:4" customFormat="1" ht="25.5" customHeight="1" x14ac:dyDescent="0.2">
      <c r="A878" s="15"/>
      <c r="B878" s="1"/>
      <c r="C878" s="1"/>
      <c r="D878" s="1"/>
    </row>
    <row r="879" spans="1:4" customFormat="1" ht="25.5" customHeight="1" x14ac:dyDescent="0.2">
      <c r="A879" s="15"/>
      <c r="B879" s="1"/>
      <c r="C879" s="1"/>
      <c r="D879" s="1"/>
    </row>
    <row r="880" spans="1:4" customFormat="1" ht="25.5" customHeight="1" x14ac:dyDescent="0.2">
      <c r="A880" s="15"/>
      <c r="B880" s="1"/>
      <c r="C880" s="1"/>
      <c r="D880" s="1"/>
    </row>
    <row r="881" spans="1:4" customFormat="1" ht="25.5" customHeight="1" x14ac:dyDescent="0.2">
      <c r="A881" s="15"/>
      <c r="B881" s="1"/>
      <c r="C881" s="1"/>
      <c r="D881" s="1"/>
    </row>
    <row r="882" spans="1:4" customFormat="1" ht="25.5" customHeight="1" x14ac:dyDescent="0.2">
      <c r="A882" s="15"/>
      <c r="B882" s="1"/>
      <c r="C882" s="1"/>
      <c r="D882" s="1"/>
    </row>
    <row r="883" spans="1:4" customFormat="1" ht="25.5" customHeight="1" x14ac:dyDescent="0.2">
      <c r="A883" s="15"/>
      <c r="B883" s="1"/>
      <c r="C883" s="1"/>
      <c r="D883" s="1"/>
    </row>
    <row r="884" spans="1:4" customFormat="1" ht="25.5" customHeight="1" x14ac:dyDescent="0.2">
      <c r="A884" s="15"/>
      <c r="B884" s="1"/>
      <c r="C884" s="1"/>
      <c r="D884" s="1"/>
    </row>
    <row r="885" spans="1:4" customFormat="1" ht="25.5" customHeight="1" x14ac:dyDescent="0.2">
      <c r="A885" s="15"/>
      <c r="B885" s="1"/>
      <c r="C885" s="1"/>
      <c r="D885" s="1"/>
    </row>
    <row r="886" spans="1:4" customFormat="1" ht="25.5" customHeight="1" x14ac:dyDescent="0.2">
      <c r="A886" s="15"/>
      <c r="B886" s="1"/>
      <c r="C886" s="1"/>
      <c r="D886" s="1"/>
    </row>
    <row r="887" spans="1:4" customFormat="1" ht="25.5" customHeight="1" x14ac:dyDescent="0.2">
      <c r="A887" s="15"/>
      <c r="B887" s="1"/>
      <c r="C887" s="1"/>
      <c r="D887" s="1"/>
    </row>
    <row r="888" spans="1:4" customFormat="1" ht="25.5" customHeight="1" x14ac:dyDescent="0.2">
      <c r="A888" s="15"/>
      <c r="B888" s="1"/>
      <c r="C888" s="1"/>
      <c r="D888" s="1"/>
    </row>
    <row r="889" spans="1:4" customFormat="1" ht="25.5" customHeight="1" x14ac:dyDescent="0.2">
      <c r="A889" s="15"/>
      <c r="B889" s="1"/>
      <c r="C889" s="1"/>
      <c r="D889" s="1"/>
    </row>
    <row r="890" spans="1:4" customFormat="1" ht="25.5" customHeight="1" x14ac:dyDescent="0.2">
      <c r="A890" s="15"/>
      <c r="B890" s="1"/>
      <c r="C890" s="1"/>
      <c r="D890" s="1"/>
    </row>
    <row r="891" spans="1:4" customFormat="1" ht="25.5" customHeight="1" x14ac:dyDescent="0.2">
      <c r="A891" s="15"/>
      <c r="B891" s="1"/>
      <c r="C891" s="1"/>
      <c r="D891" s="1"/>
    </row>
    <row r="892" spans="1:4" customFormat="1" ht="25.5" customHeight="1" x14ac:dyDescent="0.2">
      <c r="A892" s="15"/>
      <c r="B892" s="1"/>
      <c r="C892" s="1"/>
      <c r="D892" s="1"/>
    </row>
    <row r="893" spans="1:4" customFormat="1" ht="25.5" customHeight="1" x14ac:dyDescent="0.2">
      <c r="A893" s="15"/>
      <c r="B893" s="1"/>
      <c r="C893" s="1"/>
      <c r="D893" s="1"/>
    </row>
    <row r="894" spans="1:4" customFormat="1" ht="25.5" customHeight="1" x14ac:dyDescent="0.2">
      <c r="A894" s="15"/>
      <c r="B894" s="1"/>
      <c r="C894" s="1"/>
      <c r="D894" s="1"/>
    </row>
    <row r="895" spans="1:4" customFormat="1" ht="25.5" customHeight="1" x14ac:dyDescent="0.2">
      <c r="A895" s="15"/>
      <c r="B895" s="1"/>
      <c r="C895" s="1"/>
      <c r="D895" s="1"/>
    </row>
    <row r="896" spans="1:4" customFormat="1" ht="25.5" customHeight="1" x14ac:dyDescent="0.2">
      <c r="A896" s="15"/>
      <c r="B896" s="1"/>
      <c r="C896" s="1"/>
      <c r="D896" s="1"/>
    </row>
    <row r="897" spans="1:4" customFormat="1" ht="25.5" customHeight="1" x14ac:dyDescent="0.2">
      <c r="A897" s="15"/>
      <c r="B897" s="1"/>
      <c r="C897" s="1"/>
      <c r="D897" s="1"/>
    </row>
    <row r="898" spans="1:4" customFormat="1" ht="25.5" customHeight="1" x14ac:dyDescent="0.2">
      <c r="A898" s="15"/>
      <c r="B898" s="1"/>
      <c r="C898" s="1"/>
      <c r="D898" s="1"/>
    </row>
    <row r="899" spans="1:4" customFormat="1" ht="25.5" customHeight="1" x14ac:dyDescent="0.2">
      <c r="A899" s="15"/>
      <c r="B899" s="1"/>
      <c r="C899" s="1"/>
      <c r="D899" s="1"/>
    </row>
    <row r="900" spans="1:4" customFormat="1" ht="25.5" customHeight="1" x14ac:dyDescent="0.2">
      <c r="A900" s="15"/>
      <c r="B900" s="1"/>
      <c r="C900" s="1"/>
      <c r="D900" s="1"/>
    </row>
    <row r="901" spans="1:4" customFormat="1" ht="25.5" customHeight="1" x14ac:dyDescent="0.2">
      <c r="A901" s="15"/>
      <c r="B901" s="1"/>
      <c r="C901" s="1"/>
      <c r="D901" s="1"/>
    </row>
    <row r="902" spans="1:4" customFormat="1" ht="25.5" customHeight="1" x14ac:dyDescent="0.2">
      <c r="A902" s="15"/>
      <c r="B902" s="1"/>
      <c r="C902" s="1"/>
      <c r="D902" s="1"/>
    </row>
    <row r="903" spans="1:4" customFormat="1" ht="25.5" customHeight="1" x14ac:dyDescent="0.2">
      <c r="A903" s="15"/>
      <c r="B903" s="1"/>
      <c r="C903" s="1"/>
      <c r="D903" s="1"/>
    </row>
    <row r="904" spans="1:4" customFormat="1" ht="25.5" customHeight="1" x14ac:dyDescent="0.2">
      <c r="A904" s="15"/>
      <c r="B904" s="1"/>
      <c r="C904" s="1"/>
      <c r="D904" s="1"/>
    </row>
    <row r="905" spans="1:4" customFormat="1" ht="25.5" customHeight="1" x14ac:dyDescent="0.2">
      <c r="A905" s="15"/>
      <c r="B905" s="1"/>
      <c r="C905" s="1"/>
      <c r="D905" s="1"/>
    </row>
    <row r="906" spans="1:4" customFormat="1" ht="25.5" customHeight="1" x14ac:dyDescent="0.2">
      <c r="A906" s="15"/>
      <c r="B906" s="1"/>
      <c r="C906" s="1"/>
      <c r="D906" s="1"/>
    </row>
    <row r="907" spans="1:4" customFormat="1" ht="25.5" customHeight="1" x14ac:dyDescent="0.2">
      <c r="A907" s="15"/>
      <c r="B907" s="1"/>
      <c r="C907" s="1"/>
      <c r="D907" s="1"/>
    </row>
    <row r="908" spans="1:4" customFormat="1" ht="25.5" customHeight="1" x14ac:dyDescent="0.2">
      <c r="A908" s="15"/>
      <c r="B908" s="1"/>
      <c r="C908" s="1"/>
      <c r="D908" s="1"/>
    </row>
    <row r="909" spans="1:4" customFormat="1" ht="25.5" customHeight="1" x14ac:dyDescent="0.2">
      <c r="A909" s="15"/>
      <c r="B909" s="1"/>
      <c r="C909" s="1"/>
      <c r="D909" s="1"/>
    </row>
    <row r="910" spans="1:4" customFormat="1" ht="25.5" customHeight="1" x14ac:dyDescent="0.2">
      <c r="A910" s="15"/>
      <c r="B910" s="1"/>
      <c r="C910" s="1"/>
      <c r="D910" s="1"/>
    </row>
    <row r="911" spans="1:4" customFormat="1" ht="25.5" customHeight="1" x14ac:dyDescent="0.2">
      <c r="A911" s="15"/>
      <c r="B911" s="1"/>
      <c r="C911" s="1"/>
      <c r="D911" s="1"/>
    </row>
    <row r="912" spans="1:4" customFormat="1" ht="25.5" customHeight="1" x14ac:dyDescent="0.2">
      <c r="A912" s="15"/>
      <c r="B912" s="1"/>
      <c r="C912" s="1"/>
      <c r="D912" s="1"/>
    </row>
    <row r="913" spans="1:4" customFormat="1" ht="25.5" customHeight="1" x14ac:dyDescent="0.2">
      <c r="A913" s="15"/>
      <c r="B913" s="1"/>
      <c r="C913" s="1"/>
      <c r="D913" s="1"/>
    </row>
    <row r="914" spans="1:4" customFormat="1" ht="25.5" customHeight="1" x14ac:dyDescent="0.2">
      <c r="A914" s="15"/>
      <c r="B914" s="1"/>
      <c r="C914" s="1"/>
      <c r="D914" s="1"/>
    </row>
    <row r="915" spans="1:4" customFormat="1" ht="25.5" customHeight="1" x14ac:dyDescent="0.2">
      <c r="A915" s="15"/>
      <c r="B915" s="1"/>
      <c r="C915" s="1"/>
      <c r="D915" s="1"/>
    </row>
    <row r="916" spans="1:4" customFormat="1" ht="25.5" customHeight="1" x14ac:dyDescent="0.2">
      <c r="A916" s="15"/>
      <c r="B916" s="1"/>
      <c r="C916" s="1"/>
      <c r="D916" s="1"/>
    </row>
    <row r="917" spans="1:4" customFormat="1" ht="25.5" customHeight="1" x14ac:dyDescent="0.2">
      <c r="A917" s="15"/>
      <c r="B917" s="1"/>
      <c r="C917" s="1"/>
      <c r="D917" s="1"/>
    </row>
    <row r="918" spans="1:4" customFormat="1" ht="25.5" customHeight="1" x14ac:dyDescent="0.2">
      <c r="A918" s="15"/>
      <c r="B918" s="1"/>
      <c r="C918" s="1"/>
      <c r="D918" s="1"/>
    </row>
    <row r="919" spans="1:4" customFormat="1" ht="25.5" customHeight="1" x14ac:dyDescent="0.2">
      <c r="A919" s="15"/>
      <c r="B919" s="1"/>
      <c r="C919" s="1"/>
      <c r="D919" s="1"/>
    </row>
    <row r="920" spans="1:4" customFormat="1" ht="25.5" customHeight="1" x14ac:dyDescent="0.2">
      <c r="A920" s="15"/>
      <c r="B920" s="1"/>
      <c r="C920" s="1"/>
      <c r="D920" s="1"/>
    </row>
    <row r="921" spans="1:4" customFormat="1" ht="25.5" customHeight="1" x14ac:dyDescent="0.2">
      <c r="A921" s="15"/>
      <c r="B921" s="1"/>
      <c r="C921" s="1"/>
      <c r="D921" s="1"/>
    </row>
    <row r="922" spans="1:4" customFormat="1" ht="25.5" customHeight="1" x14ac:dyDescent="0.2">
      <c r="A922" s="15"/>
      <c r="B922" s="1"/>
      <c r="C922" s="1"/>
      <c r="D922" s="1"/>
    </row>
    <row r="923" spans="1:4" customFormat="1" ht="25.5" customHeight="1" x14ac:dyDescent="0.2">
      <c r="A923" s="15"/>
      <c r="B923" s="1"/>
      <c r="C923" s="1"/>
      <c r="D923" s="1"/>
    </row>
    <row r="924" spans="1:4" customFormat="1" ht="25.5" customHeight="1" x14ac:dyDescent="0.2">
      <c r="A924" s="15"/>
      <c r="B924" s="1"/>
      <c r="C924" s="1"/>
      <c r="D924" s="1"/>
    </row>
    <row r="925" spans="1:4" customFormat="1" ht="25.5" customHeight="1" x14ac:dyDescent="0.2">
      <c r="A925" s="15"/>
      <c r="B925" s="1"/>
      <c r="C925" s="1"/>
      <c r="D925" s="1"/>
    </row>
    <row r="926" spans="1:4" customFormat="1" ht="25.5" customHeight="1" x14ac:dyDescent="0.2">
      <c r="A926" s="15"/>
      <c r="B926" s="1"/>
      <c r="C926" s="1"/>
      <c r="D926" s="1"/>
    </row>
    <row r="927" spans="1:4" customFormat="1" ht="25.5" customHeight="1" x14ac:dyDescent="0.2">
      <c r="A927" s="15"/>
      <c r="B927" s="1"/>
      <c r="C927" s="1"/>
      <c r="D927" s="1"/>
    </row>
    <row r="928" spans="1:4" customFormat="1" ht="25.5" customHeight="1" x14ac:dyDescent="0.2">
      <c r="A928" s="15"/>
      <c r="B928" s="1"/>
      <c r="C928" s="1"/>
      <c r="D928" s="1"/>
    </row>
    <row r="929" spans="1:4" customFormat="1" ht="25.5" customHeight="1" x14ac:dyDescent="0.2">
      <c r="A929" s="15"/>
      <c r="B929" s="1"/>
      <c r="C929" s="1"/>
      <c r="D929" s="1"/>
    </row>
    <row r="930" spans="1:4" customFormat="1" ht="25.5" customHeight="1" x14ac:dyDescent="0.2">
      <c r="A930" s="15"/>
      <c r="B930" s="1"/>
      <c r="C930" s="1"/>
      <c r="D930" s="1"/>
    </row>
    <row r="931" spans="1:4" customFormat="1" ht="25.5" customHeight="1" x14ac:dyDescent="0.2">
      <c r="A931" s="15"/>
      <c r="B931" s="1"/>
      <c r="C931" s="1"/>
      <c r="D931" s="1"/>
    </row>
    <row r="932" spans="1:4" customFormat="1" ht="25.5" customHeight="1" x14ac:dyDescent="0.2">
      <c r="A932" s="15"/>
      <c r="B932" s="1"/>
      <c r="C932" s="1"/>
      <c r="D932" s="1"/>
    </row>
    <row r="933" spans="1:4" customFormat="1" ht="25.5" customHeight="1" x14ac:dyDescent="0.2">
      <c r="A933" s="15"/>
      <c r="B933" s="1"/>
      <c r="C933" s="1"/>
      <c r="D933" s="1"/>
    </row>
    <row r="934" spans="1:4" customFormat="1" ht="25.5" customHeight="1" x14ac:dyDescent="0.2">
      <c r="A934" s="15"/>
      <c r="B934" s="1"/>
      <c r="C934" s="1"/>
      <c r="D934" s="1"/>
    </row>
    <row r="935" spans="1:4" customFormat="1" ht="25.5" customHeight="1" x14ac:dyDescent="0.2">
      <c r="A935" s="15"/>
      <c r="B935" s="1"/>
      <c r="C935" s="1"/>
      <c r="D935" s="1"/>
    </row>
    <row r="936" spans="1:4" customFormat="1" ht="25.5" customHeight="1" x14ac:dyDescent="0.2">
      <c r="A936" s="15"/>
      <c r="B936" s="1"/>
      <c r="C936" s="1"/>
      <c r="D936" s="1"/>
    </row>
    <row r="937" spans="1:4" customFormat="1" ht="25.5" customHeight="1" x14ac:dyDescent="0.2">
      <c r="A937" s="15"/>
      <c r="B937" s="1"/>
      <c r="C937" s="1"/>
      <c r="D937" s="1"/>
    </row>
    <row r="938" spans="1:4" customFormat="1" ht="25.5" customHeight="1" x14ac:dyDescent="0.2">
      <c r="A938" s="15"/>
      <c r="B938" s="1"/>
      <c r="C938" s="1"/>
      <c r="D938" s="1"/>
    </row>
    <row r="939" spans="1:4" customFormat="1" ht="25.5" customHeight="1" x14ac:dyDescent="0.2">
      <c r="A939" s="15"/>
      <c r="B939" s="1"/>
      <c r="C939" s="1"/>
      <c r="D939" s="1"/>
    </row>
    <row r="940" spans="1:4" customFormat="1" ht="25.5" customHeight="1" x14ac:dyDescent="0.2">
      <c r="A940" s="15"/>
      <c r="B940" s="1"/>
      <c r="C940" s="1"/>
      <c r="D940" s="1"/>
    </row>
    <row r="941" spans="1:4" customFormat="1" ht="25.5" customHeight="1" x14ac:dyDescent="0.2">
      <c r="A941" s="15"/>
      <c r="B941" s="1"/>
      <c r="C941" s="1"/>
      <c r="D941" s="1"/>
    </row>
    <row r="942" spans="1:4" customFormat="1" ht="25.5" customHeight="1" x14ac:dyDescent="0.2">
      <c r="A942" s="15"/>
      <c r="B942" s="1"/>
      <c r="C942" s="1"/>
      <c r="D942" s="1"/>
    </row>
    <row r="943" spans="1:4" customFormat="1" ht="25.5" customHeight="1" x14ac:dyDescent="0.2">
      <c r="A943" s="15"/>
      <c r="B943" s="1"/>
      <c r="C943" s="1"/>
      <c r="D943" s="1"/>
    </row>
    <row r="944" spans="1:4" customFormat="1" ht="25.5" customHeight="1" x14ac:dyDescent="0.2">
      <c r="A944" s="15"/>
      <c r="B944" s="1"/>
      <c r="C944" s="1"/>
      <c r="D944" s="1"/>
    </row>
    <row r="945" spans="1:4" customFormat="1" ht="25.5" customHeight="1" x14ac:dyDescent="0.2">
      <c r="A945" s="15"/>
      <c r="B945" s="1"/>
      <c r="C945" s="1"/>
      <c r="D945" s="1"/>
    </row>
    <row r="946" spans="1:4" customFormat="1" ht="25.5" customHeight="1" x14ac:dyDescent="0.2">
      <c r="A946" s="15"/>
      <c r="B946" s="1"/>
      <c r="C946" s="1"/>
      <c r="D946" s="1"/>
    </row>
    <row r="947" spans="1:4" customFormat="1" ht="25.5" customHeight="1" x14ac:dyDescent="0.2">
      <c r="A947" s="15"/>
      <c r="B947" s="1"/>
      <c r="C947" s="1"/>
      <c r="D947" s="1"/>
    </row>
    <row r="948" spans="1:4" customFormat="1" ht="25.5" customHeight="1" x14ac:dyDescent="0.2">
      <c r="A948" s="15"/>
      <c r="B948" s="1"/>
      <c r="C948" s="1"/>
      <c r="D948" s="1"/>
    </row>
    <row r="949" spans="1:4" customFormat="1" ht="25.5" customHeight="1" x14ac:dyDescent="0.2">
      <c r="A949" s="15"/>
      <c r="B949" s="1"/>
      <c r="C949" s="1"/>
      <c r="D949" s="1"/>
    </row>
    <row r="950" spans="1:4" customFormat="1" ht="25.5" customHeight="1" x14ac:dyDescent="0.2">
      <c r="A950" s="15"/>
      <c r="B950" s="1"/>
      <c r="C950" s="1"/>
      <c r="D950" s="1"/>
    </row>
    <row r="951" spans="1:4" customFormat="1" ht="25.5" customHeight="1" x14ac:dyDescent="0.2">
      <c r="A951" s="15"/>
      <c r="B951" s="1"/>
      <c r="C951" s="1"/>
      <c r="D951" s="1"/>
    </row>
    <row r="952" spans="1:4" customFormat="1" ht="25.5" customHeight="1" x14ac:dyDescent="0.2">
      <c r="A952" s="15"/>
      <c r="B952" s="1"/>
      <c r="C952" s="1"/>
      <c r="D952" s="1"/>
    </row>
    <row r="953" spans="1:4" customFormat="1" ht="25.5" customHeight="1" x14ac:dyDescent="0.2">
      <c r="A953" s="15"/>
      <c r="B953" s="1"/>
      <c r="C953" s="1"/>
      <c r="D953" s="1"/>
    </row>
    <row r="954" spans="1:4" customFormat="1" ht="25.5" customHeight="1" x14ac:dyDescent="0.2">
      <c r="A954" s="15"/>
      <c r="B954" s="1"/>
      <c r="C954" s="1"/>
      <c r="D954" s="1"/>
    </row>
    <row r="955" spans="1:4" customFormat="1" ht="25.5" customHeight="1" x14ac:dyDescent="0.2">
      <c r="A955" s="15"/>
      <c r="B955" s="1"/>
      <c r="C955" s="1"/>
      <c r="D955" s="1"/>
    </row>
    <row r="956" spans="1:4" customFormat="1" ht="25.5" customHeight="1" x14ac:dyDescent="0.2">
      <c r="A956" s="15"/>
      <c r="B956" s="1"/>
      <c r="C956" s="1"/>
      <c r="D956" s="1"/>
    </row>
    <row r="957" spans="1:4" customFormat="1" ht="25.5" customHeight="1" x14ac:dyDescent="0.2">
      <c r="A957" s="15"/>
      <c r="B957" s="1"/>
      <c r="C957" s="1"/>
      <c r="D957" s="1"/>
    </row>
    <row r="958" spans="1:4" customFormat="1" ht="25.5" customHeight="1" x14ac:dyDescent="0.2">
      <c r="A958" s="15"/>
      <c r="B958" s="1"/>
      <c r="C958" s="1"/>
      <c r="D958" s="1"/>
    </row>
    <row r="959" spans="1:4" customFormat="1" ht="25.5" customHeight="1" x14ac:dyDescent="0.2">
      <c r="A959" s="15"/>
      <c r="B959" s="1"/>
      <c r="C959" s="1"/>
      <c r="D959" s="1"/>
    </row>
    <row r="960" spans="1:4" customFormat="1" ht="25.5" customHeight="1" x14ac:dyDescent="0.2">
      <c r="A960" s="15"/>
      <c r="B960" s="1"/>
      <c r="C960" s="1"/>
      <c r="D960" s="1"/>
    </row>
    <row r="961" spans="1:4" customFormat="1" ht="25.5" customHeight="1" x14ac:dyDescent="0.2">
      <c r="A961" s="15"/>
      <c r="B961" s="1"/>
      <c r="C961" s="1"/>
      <c r="D961" s="1"/>
    </row>
    <row r="962" spans="1:4" customFormat="1" ht="25.5" customHeight="1" x14ac:dyDescent="0.2">
      <c r="A962" s="15"/>
      <c r="B962" s="1"/>
      <c r="C962" s="1"/>
      <c r="D962" s="1"/>
    </row>
    <row r="963" spans="1:4" customFormat="1" ht="25.5" customHeight="1" x14ac:dyDescent="0.2">
      <c r="A963" s="15"/>
      <c r="B963" s="1"/>
      <c r="C963" s="1"/>
      <c r="D963" s="1"/>
    </row>
    <row r="964" spans="1:4" customFormat="1" ht="25.5" customHeight="1" x14ac:dyDescent="0.2">
      <c r="A964" s="15"/>
      <c r="B964" s="1"/>
      <c r="C964" s="1"/>
      <c r="D964" s="1"/>
    </row>
    <row r="965" spans="1:4" customFormat="1" ht="25.5" customHeight="1" x14ac:dyDescent="0.2">
      <c r="A965" s="15"/>
      <c r="B965" s="1"/>
      <c r="C965" s="1"/>
      <c r="D965" s="1"/>
    </row>
    <row r="966" spans="1:4" customFormat="1" ht="25.5" customHeight="1" x14ac:dyDescent="0.2">
      <c r="A966" s="15"/>
      <c r="B966" s="1"/>
      <c r="C966" s="1"/>
      <c r="D966" s="1"/>
    </row>
    <row r="967" spans="1:4" customFormat="1" ht="25.5" customHeight="1" x14ac:dyDescent="0.2">
      <c r="A967" s="15"/>
      <c r="B967" s="1"/>
      <c r="C967" s="1"/>
      <c r="D967" s="1"/>
    </row>
    <row r="968" spans="1:4" customFormat="1" ht="25.5" customHeight="1" x14ac:dyDescent="0.2">
      <c r="A968" s="15"/>
      <c r="B968" s="1"/>
      <c r="C968" s="1"/>
      <c r="D968" s="1"/>
    </row>
    <row r="969" spans="1:4" customFormat="1" ht="25.5" customHeight="1" x14ac:dyDescent="0.2">
      <c r="A969" s="15"/>
      <c r="B969" s="1"/>
      <c r="C969" s="1"/>
      <c r="D969" s="1"/>
    </row>
    <row r="970" spans="1:4" customFormat="1" ht="25.5" customHeight="1" x14ac:dyDescent="0.2">
      <c r="A970" s="15"/>
      <c r="B970" s="1"/>
      <c r="C970" s="1"/>
      <c r="D970" s="1"/>
    </row>
    <row r="971" spans="1:4" customFormat="1" ht="25.5" customHeight="1" x14ac:dyDescent="0.2">
      <c r="A971" s="15"/>
      <c r="B971" s="1"/>
      <c r="C971" s="1"/>
      <c r="D971" s="1"/>
    </row>
    <row r="972" spans="1:4" customFormat="1" ht="25.5" customHeight="1" x14ac:dyDescent="0.2">
      <c r="A972" s="15"/>
      <c r="B972" s="1"/>
      <c r="C972" s="1"/>
      <c r="D972" s="1"/>
    </row>
    <row r="973" spans="1:4" customFormat="1" ht="25.5" customHeight="1" x14ac:dyDescent="0.2">
      <c r="A973" s="15"/>
      <c r="B973" s="1"/>
      <c r="C973" s="1"/>
      <c r="D973" s="1"/>
    </row>
    <row r="974" spans="1:4" customFormat="1" ht="25.5" customHeight="1" x14ac:dyDescent="0.2">
      <c r="A974" s="15"/>
      <c r="B974" s="1"/>
      <c r="C974" s="1"/>
      <c r="D974" s="1"/>
    </row>
    <row r="975" spans="1:4" customFormat="1" ht="25.5" customHeight="1" x14ac:dyDescent="0.2">
      <c r="A975" s="15"/>
      <c r="B975" s="1"/>
      <c r="C975" s="1"/>
      <c r="D975" s="1"/>
    </row>
    <row r="976" spans="1:4" customFormat="1" ht="25.5" customHeight="1" x14ac:dyDescent="0.2">
      <c r="A976" s="15"/>
      <c r="B976" s="1"/>
      <c r="C976" s="1"/>
      <c r="D976" s="1"/>
    </row>
    <row r="977" spans="1:4" customFormat="1" ht="25.5" customHeight="1" x14ac:dyDescent="0.2">
      <c r="A977" s="15"/>
      <c r="B977" s="1"/>
      <c r="C977" s="1"/>
      <c r="D977" s="1"/>
    </row>
    <row r="978" spans="1:4" customFormat="1" ht="25.5" customHeight="1" x14ac:dyDescent="0.2">
      <c r="A978" s="15"/>
      <c r="B978" s="1"/>
      <c r="C978" s="1"/>
      <c r="D978" s="1"/>
    </row>
    <row r="979" spans="1:4" customFormat="1" ht="25.5" customHeight="1" x14ac:dyDescent="0.2">
      <c r="A979" s="15"/>
      <c r="B979" s="1"/>
      <c r="C979" s="1"/>
      <c r="D979" s="1"/>
    </row>
    <row r="980" spans="1:4" customFormat="1" ht="25.5" customHeight="1" x14ac:dyDescent="0.2">
      <c r="A980" s="15"/>
      <c r="B980" s="1"/>
      <c r="C980" s="1"/>
      <c r="D980" s="1"/>
    </row>
    <row r="981" spans="1:4" customFormat="1" ht="25.5" customHeight="1" x14ac:dyDescent="0.2">
      <c r="A981" s="15"/>
      <c r="B981" s="1"/>
      <c r="C981" s="1"/>
      <c r="D981" s="1"/>
    </row>
    <row r="982" spans="1:4" customFormat="1" ht="25.5" customHeight="1" x14ac:dyDescent="0.2">
      <c r="A982" s="15"/>
      <c r="B982" s="1"/>
      <c r="C982" s="1"/>
      <c r="D982" s="1"/>
    </row>
    <row r="983" spans="1:4" customFormat="1" ht="25.5" customHeight="1" x14ac:dyDescent="0.2">
      <c r="A983" s="15"/>
      <c r="B983" s="1"/>
      <c r="C983" s="1"/>
      <c r="D983" s="1"/>
    </row>
    <row r="984" spans="1:4" customFormat="1" ht="25.5" customHeight="1" x14ac:dyDescent="0.2">
      <c r="A984" s="15"/>
      <c r="B984" s="1"/>
      <c r="C984" s="1"/>
      <c r="D984" s="1"/>
    </row>
    <row r="985" spans="1:4" customFormat="1" ht="25.5" customHeight="1" x14ac:dyDescent="0.2">
      <c r="A985" s="15"/>
      <c r="B985" s="1"/>
      <c r="C985" s="1"/>
      <c r="D985" s="1"/>
    </row>
    <row r="986" spans="1:4" customFormat="1" ht="25.5" customHeight="1" x14ac:dyDescent="0.2">
      <c r="A986" s="15"/>
      <c r="B986" s="1"/>
      <c r="C986" s="1"/>
      <c r="D986" s="1"/>
    </row>
    <row r="987" spans="1:4" customFormat="1" ht="25.5" customHeight="1" x14ac:dyDescent="0.2">
      <c r="A987" s="15"/>
      <c r="B987" s="1"/>
      <c r="C987" s="1"/>
      <c r="D987" s="1"/>
    </row>
    <row r="988" spans="1:4" customFormat="1" ht="25.5" customHeight="1" x14ac:dyDescent="0.2">
      <c r="A988" s="15"/>
      <c r="B988" s="1"/>
      <c r="C988" s="1"/>
      <c r="D988" s="1"/>
    </row>
    <row r="989" spans="1:4" customFormat="1" ht="25.5" customHeight="1" x14ac:dyDescent="0.2">
      <c r="A989" s="15"/>
      <c r="B989" s="1"/>
      <c r="C989" s="1"/>
      <c r="D989" s="1"/>
    </row>
    <row r="990" spans="1:4" customFormat="1" ht="25.5" customHeight="1" x14ac:dyDescent="0.2">
      <c r="A990" s="15"/>
      <c r="B990" s="1"/>
      <c r="C990" s="1"/>
      <c r="D990" s="1"/>
    </row>
    <row r="991" spans="1:4" customFormat="1" ht="25.5" customHeight="1" x14ac:dyDescent="0.2">
      <c r="A991" s="15"/>
      <c r="B991" s="1"/>
      <c r="C991" s="1"/>
      <c r="D991" s="1"/>
    </row>
    <row r="992" spans="1:4" customFormat="1" ht="25.5" customHeight="1" x14ac:dyDescent="0.2">
      <c r="A992" s="15"/>
      <c r="B992" s="1"/>
      <c r="C992" s="1"/>
      <c r="D992" s="1"/>
    </row>
    <row r="993" spans="1:4" customFormat="1" ht="25.5" customHeight="1" x14ac:dyDescent="0.2">
      <c r="A993" s="15"/>
      <c r="B993" s="1"/>
      <c r="C993" s="1"/>
      <c r="D993" s="1"/>
    </row>
    <row r="994" spans="1:4" customFormat="1" ht="25.5" customHeight="1" x14ac:dyDescent="0.2">
      <c r="A994" s="15"/>
      <c r="B994" s="1"/>
      <c r="C994" s="1"/>
      <c r="D994" s="1"/>
    </row>
    <row r="995" spans="1:4" customFormat="1" ht="25.5" customHeight="1" x14ac:dyDescent="0.2">
      <c r="A995" s="15"/>
      <c r="B995" s="1"/>
      <c r="C995" s="1"/>
      <c r="D995" s="1"/>
    </row>
    <row r="996" spans="1:4" customFormat="1" ht="25.5" customHeight="1" x14ac:dyDescent="0.2">
      <c r="A996" s="15"/>
      <c r="B996" s="1"/>
      <c r="C996" s="1"/>
      <c r="D996" s="1"/>
    </row>
    <row r="997" spans="1:4" customFormat="1" ht="25.5" customHeight="1" x14ac:dyDescent="0.2">
      <c r="A997" s="15"/>
      <c r="B997" s="1"/>
      <c r="C997" s="1"/>
      <c r="D997" s="1"/>
    </row>
    <row r="998" spans="1:4" customFormat="1" ht="25.5" customHeight="1" x14ac:dyDescent="0.2">
      <c r="A998" s="15"/>
      <c r="B998" s="1"/>
      <c r="C998" s="1"/>
      <c r="D998" s="1"/>
    </row>
    <row r="999" spans="1:4" customFormat="1" ht="25.5" customHeight="1" x14ac:dyDescent="0.2">
      <c r="A999" s="15"/>
      <c r="B999" s="1"/>
      <c r="C999" s="1"/>
      <c r="D999" s="1"/>
    </row>
    <row r="1000" spans="1:4" customFormat="1" ht="25.5" customHeight="1" x14ac:dyDescent="0.2">
      <c r="A1000" s="15"/>
      <c r="B1000" s="1"/>
      <c r="C1000" s="1"/>
      <c r="D1000" s="1"/>
    </row>
    <row r="1001" spans="1:4" customFormat="1" ht="25.5" customHeight="1" x14ac:dyDescent="0.2">
      <c r="A1001" s="15"/>
      <c r="B1001" s="1"/>
      <c r="C1001" s="1"/>
      <c r="D1001" s="1"/>
    </row>
    <row r="1002" spans="1:4" customFormat="1" ht="25.5" customHeight="1" x14ac:dyDescent="0.2">
      <c r="A1002" s="15"/>
      <c r="B1002" s="1"/>
      <c r="C1002" s="1"/>
      <c r="D1002" s="1"/>
    </row>
    <row r="1003" spans="1:4" customFormat="1" ht="25.5" customHeight="1" x14ac:dyDescent="0.2">
      <c r="A1003" s="15"/>
      <c r="B1003" s="1"/>
      <c r="C1003" s="1"/>
      <c r="D1003" s="1"/>
    </row>
    <row r="1004" spans="1:4" customFormat="1" ht="25.5" customHeight="1" x14ac:dyDescent="0.2">
      <c r="A1004" s="15"/>
      <c r="B1004" s="1"/>
      <c r="C1004" s="1"/>
      <c r="D1004" s="1"/>
    </row>
    <row r="1005" spans="1:4" customFormat="1" ht="25.5" customHeight="1" x14ac:dyDescent="0.2">
      <c r="A1005" s="15"/>
      <c r="B1005" s="1"/>
      <c r="C1005" s="1"/>
      <c r="D1005" s="1"/>
    </row>
    <row r="1006" spans="1:4" customFormat="1" ht="25.5" customHeight="1" x14ac:dyDescent="0.2">
      <c r="A1006" s="15"/>
      <c r="B1006" s="1"/>
      <c r="C1006" s="1"/>
      <c r="D1006" s="1"/>
    </row>
    <row r="1007" spans="1:4" customFormat="1" ht="25.5" customHeight="1" x14ac:dyDescent="0.2">
      <c r="A1007" s="15"/>
      <c r="B1007" s="1"/>
      <c r="C1007" s="1"/>
      <c r="D1007" s="1"/>
    </row>
    <row r="1008" spans="1:4" customFormat="1" ht="25.5" customHeight="1" x14ac:dyDescent="0.2">
      <c r="A1008" s="15"/>
      <c r="B1008" s="1"/>
      <c r="C1008" s="1"/>
      <c r="D1008" s="1"/>
    </row>
    <row r="1009" spans="1:4" customFormat="1" ht="25.5" customHeight="1" x14ac:dyDescent="0.2">
      <c r="A1009" s="15"/>
      <c r="B1009" s="1"/>
      <c r="C1009" s="1"/>
      <c r="D1009" s="1"/>
    </row>
    <row r="1010" spans="1:4" customFormat="1" ht="25.5" customHeight="1" x14ac:dyDescent="0.2">
      <c r="A1010" s="15"/>
      <c r="B1010" s="1"/>
      <c r="C1010" s="1"/>
      <c r="D1010" s="1"/>
    </row>
    <row r="1011" spans="1:4" customFormat="1" ht="25.5" customHeight="1" x14ac:dyDescent="0.2">
      <c r="A1011" s="15"/>
      <c r="B1011" s="1"/>
      <c r="C1011" s="1"/>
      <c r="D1011" s="1"/>
    </row>
    <row r="1012" spans="1:4" customFormat="1" ht="25.5" customHeight="1" x14ac:dyDescent="0.2">
      <c r="A1012" s="15"/>
      <c r="B1012" s="1"/>
      <c r="C1012" s="1"/>
      <c r="D1012" s="1"/>
    </row>
    <row r="1013" spans="1:4" customFormat="1" ht="25.5" customHeight="1" x14ac:dyDescent="0.2">
      <c r="A1013" s="15"/>
      <c r="B1013" s="1"/>
      <c r="C1013" s="1"/>
      <c r="D1013" s="1"/>
    </row>
    <row r="1014" spans="1:4" customFormat="1" ht="25.5" customHeight="1" x14ac:dyDescent="0.2">
      <c r="A1014" s="15"/>
      <c r="B1014" s="1"/>
      <c r="C1014" s="1"/>
      <c r="D1014" s="1"/>
    </row>
    <row r="1015" spans="1:4" customFormat="1" ht="25.5" customHeight="1" x14ac:dyDescent="0.2">
      <c r="A1015" s="15"/>
      <c r="B1015" s="1"/>
      <c r="C1015" s="1"/>
      <c r="D1015" s="1"/>
    </row>
    <row r="1016" spans="1:4" customFormat="1" ht="25.5" customHeight="1" x14ac:dyDescent="0.2">
      <c r="A1016" s="15"/>
      <c r="B1016" s="1"/>
      <c r="C1016" s="1"/>
      <c r="D1016" s="1"/>
    </row>
    <row r="1017" spans="1:4" customFormat="1" ht="25.5" customHeight="1" x14ac:dyDescent="0.2">
      <c r="A1017" s="15"/>
      <c r="B1017" s="1"/>
      <c r="C1017" s="1"/>
      <c r="D1017" s="1"/>
    </row>
    <row r="1018" spans="1:4" customFormat="1" ht="25.5" customHeight="1" x14ac:dyDescent="0.2">
      <c r="A1018" s="15"/>
      <c r="B1018" s="1"/>
      <c r="C1018" s="1"/>
      <c r="D1018" s="1"/>
    </row>
    <row r="1019" spans="1:4" customFormat="1" ht="25.5" customHeight="1" x14ac:dyDescent="0.2">
      <c r="A1019" s="15"/>
      <c r="B1019" s="1"/>
      <c r="C1019" s="1"/>
      <c r="D1019" s="1"/>
    </row>
    <row r="1020" spans="1:4" customFormat="1" ht="25.5" customHeight="1" x14ac:dyDescent="0.2">
      <c r="A1020" s="15"/>
      <c r="B1020" s="1"/>
      <c r="C1020" s="1"/>
      <c r="D1020" s="1"/>
    </row>
    <row r="1021" spans="1:4" customFormat="1" ht="25.5" customHeight="1" x14ac:dyDescent="0.2">
      <c r="A1021" s="15"/>
      <c r="B1021" s="1"/>
      <c r="C1021" s="1"/>
      <c r="D1021" s="1"/>
    </row>
    <row r="1022" spans="1:4" customFormat="1" ht="25.5" customHeight="1" x14ac:dyDescent="0.2">
      <c r="A1022" s="15"/>
      <c r="B1022" s="1"/>
      <c r="C1022" s="1"/>
      <c r="D1022" s="1"/>
    </row>
    <row r="1023" spans="1:4" customFormat="1" ht="25.5" customHeight="1" x14ac:dyDescent="0.2">
      <c r="A1023" s="15"/>
      <c r="B1023" s="1"/>
      <c r="C1023" s="1"/>
      <c r="D1023" s="1"/>
    </row>
    <row r="1024" spans="1:4" customFormat="1" ht="25.5" customHeight="1" x14ac:dyDescent="0.2">
      <c r="A1024" s="15"/>
      <c r="B1024" s="1"/>
      <c r="C1024" s="1"/>
      <c r="D1024" s="1"/>
    </row>
    <row r="1025" spans="1:4" customFormat="1" ht="25.5" customHeight="1" x14ac:dyDescent="0.2">
      <c r="A1025" s="15"/>
      <c r="B1025" s="1"/>
      <c r="C1025" s="1"/>
      <c r="D1025" s="1"/>
    </row>
    <row r="1026" spans="1:4" customFormat="1" ht="25.5" customHeight="1" x14ac:dyDescent="0.2">
      <c r="A1026" s="15"/>
      <c r="B1026" s="1"/>
      <c r="C1026" s="1"/>
      <c r="D1026" s="1"/>
    </row>
    <row r="1027" spans="1:4" customFormat="1" ht="25.5" customHeight="1" x14ac:dyDescent="0.2">
      <c r="A1027" s="15"/>
      <c r="B1027" s="1"/>
      <c r="C1027" s="1"/>
      <c r="D1027" s="1"/>
    </row>
    <row r="1028" spans="1:4" customFormat="1" ht="25.5" customHeight="1" x14ac:dyDescent="0.2">
      <c r="A1028" s="15"/>
      <c r="B1028" s="1"/>
      <c r="C1028" s="1"/>
      <c r="D1028" s="1"/>
    </row>
    <row r="1029" spans="1:4" customFormat="1" ht="25.5" customHeight="1" x14ac:dyDescent="0.2">
      <c r="A1029" s="15"/>
      <c r="B1029" s="1"/>
      <c r="C1029" s="1"/>
      <c r="D1029" s="1"/>
    </row>
    <row r="1030" spans="1:4" customFormat="1" ht="25.5" customHeight="1" x14ac:dyDescent="0.2">
      <c r="A1030" s="15"/>
      <c r="B1030" s="1"/>
      <c r="C1030" s="1"/>
      <c r="D1030" s="1"/>
    </row>
    <row r="1031" spans="1:4" customFormat="1" ht="25.5" customHeight="1" x14ac:dyDescent="0.2">
      <c r="A1031" s="15"/>
      <c r="B1031" s="1"/>
      <c r="C1031" s="1"/>
      <c r="D1031" s="1"/>
    </row>
    <row r="1032" spans="1:4" customFormat="1" ht="25.5" customHeight="1" x14ac:dyDescent="0.2">
      <c r="A1032" s="15"/>
      <c r="B1032" s="1"/>
      <c r="C1032" s="1"/>
      <c r="D1032" s="1"/>
    </row>
    <row r="1033" spans="1:4" customFormat="1" ht="25.5" customHeight="1" x14ac:dyDescent="0.2">
      <c r="A1033" s="15"/>
      <c r="B1033" s="1"/>
      <c r="C1033" s="1"/>
      <c r="D1033" s="1"/>
    </row>
    <row r="1034" spans="1:4" customFormat="1" ht="25.5" customHeight="1" x14ac:dyDescent="0.2">
      <c r="A1034" s="15"/>
      <c r="B1034" s="1"/>
      <c r="C1034" s="1"/>
      <c r="D1034" s="1"/>
    </row>
    <row r="1035" spans="1:4" customFormat="1" ht="25.5" customHeight="1" x14ac:dyDescent="0.2">
      <c r="A1035" s="15"/>
      <c r="B1035" s="1"/>
      <c r="C1035" s="1"/>
      <c r="D1035" s="1"/>
    </row>
    <row r="1036" spans="1:4" customFormat="1" ht="25.5" customHeight="1" x14ac:dyDescent="0.2">
      <c r="A1036" s="15"/>
      <c r="B1036" s="1"/>
      <c r="C1036" s="1"/>
      <c r="D1036" s="1"/>
    </row>
    <row r="1037" spans="1:4" customFormat="1" ht="25.5" customHeight="1" x14ac:dyDescent="0.2">
      <c r="A1037" s="15"/>
      <c r="B1037" s="1"/>
      <c r="C1037" s="1"/>
      <c r="D1037" s="1"/>
    </row>
    <row r="1038" spans="1:4" customFormat="1" ht="25.5" customHeight="1" x14ac:dyDescent="0.2">
      <c r="A1038" s="15"/>
      <c r="B1038" s="1"/>
      <c r="C1038" s="1"/>
      <c r="D1038" s="1"/>
    </row>
    <row r="1039" spans="1:4" customFormat="1" ht="25.5" customHeight="1" x14ac:dyDescent="0.2">
      <c r="A1039" s="15"/>
      <c r="B1039" s="1"/>
      <c r="C1039" s="1"/>
      <c r="D1039" s="1"/>
    </row>
    <row r="1040" spans="1:4" customFormat="1" ht="25.5" customHeight="1" x14ac:dyDescent="0.2">
      <c r="A1040" s="15"/>
      <c r="B1040" s="1"/>
      <c r="C1040" s="1"/>
      <c r="D1040" s="1"/>
    </row>
    <row r="1041" spans="1:4" customFormat="1" ht="25.5" customHeight="1" x14ac:dyDescent="0.2">
      <c r="A1041" s="15"/>
      <c r="B1041" s="1"/>
      <c r="C1041" s="1"/>
      <c r="D1041" s="1"/>
    </row>
    <row r="1042" spans="1:4" customFormat="1" ht="25.5" customHeight="1" x14ac:dyDescent="0.2">
      <c r="A1042" s="15"/>
      <c r="B1042" s="1"/>
      <c r="C1042" s="1"/>
      <c r="D1042" s="1"/>
    </row>
    <row r="1043" spans="1:4" customFormat="1" ht="25.5" customHeight="1" x14ac:dyDescent="0.2">
      <c r="A1043" s="15"/>
      <c r="B1043" s="1"/>
      <c r="C1043" s="1"/>
      <c r="D1043" s="1"/>
    </row>
    <row r="1044" spans="1:4" customFormat="1" ht="25.5" customHeight="1" x14ac:dyDescent="0.2">
      <c r="A1044" s="15"/>
      <c r="B1044" s="1"/>
      <c r="C1044" s="1"/>
      <c r="D1044" s="1"/>
    </row>
    <row r="1045" spans="1:4" customFormat="1" ht="25.5" customHeight="1" x14ac:dyDescent="0.2">
      <c r="A1045" s="15"/>
      <c r="B1045" s="1"/>
      <c r="C1045" s="1"/>
      <c r="D1045" s="1"/>
    </row>
    <row r="1046" spans="1:4" customFormat="1" ht="25.5" customHeight="1" x14ac:dyDescent="0.2">
      <c r="A1046" s="15"/>
      <c r="B1046" s="1"/>
      <c r="C1046" s="1"/>
      <c r="D1046" s="1"/>
    </row>
    <row r="1047" spans="1:4" customFormat="1" ht="25.5" customHeight="1" x14ac:dyDescent="0.2">
      <c r="A1047" s="15"/>
      <c r="B1047" s="1"/>
      <c r="C1047" s="1"/>
      <c r="D1047" s="1"/>
    </row>
    <row r="1048" spans="1:4" customFormat="1" ht="25.5" customHeight="1" x14ac:dyDescent="0.2">
      <c r="A1048" s="15"/>
      <c r="B1048" s="1"/>
      <c r="C1048" s="1"/>
      <c r="D1048" s="1"/>
    </row>
    <row r="1049" spans="1:4" customFormat="1" ht="25.5" customHeight="1" x14ac:dyDescent="0.2">
      <c r="A1049" s="15"/>
      <c r="B1049" s="1"/>
      <c r="C1049" s="1"/>
      <c r="D1049" s="1"/>
    </row>
    <row r="1050" spans="1:4" customFormat="1" ht="25.5" customHeight="1" x14ac:dyDescent="0.2">
      <c r="A1050" s="15"/>
      <c r="B1050" s="1"/>
      <c r="C1050" s="1"/>
      <c r="D1050" s="1"/>
    </row>
    <row r="1051" spans="1:4" customFormat="1" ht="25.5" customHeight="1" x14ac:dyDescent="0.2">
      <c r="A1051" s="15"/>
      <c r="B1051" s="1"/>
      <c r="C1051" s="1"/>
      <c r="D1051" s="1"/>
    </row>
    <row r="1052" spans="1:4" customFormat="1" ht="25.5" customHeight="1" x14ac:dyDescent="0.2">
      <c r="A1052" s="15"/>
      <c r="B1052" s="1"/>
      <c r="C1052" s="1"/>
      <c r="D1052" s="1"/>
    </row>
    <row r="1053" spans="1:4" customFormat="1" ht="25.5" customHeight="1" x14ac:dyDescent="0.2">
      <c r="A1053" s="15"/>
      <c r="B1053" s="1"/>
      <c r="C1053" s="1"/>
      <c r="D1053" s="1"/>
    </row>
    <row r="1054" spans="1:4" customFormat="1" ht="25.5" customHeight="1" x14ac:dyDescent="0.2">
      <c r="A1054" s="15"/>
      <c r="B1054" s="1"/>
      <c r="C1054" s="1"/>
      <c r="D1054" s="1"/>
    </row>
    <row r="1055" spans="1:4" customFormat="1" ht="25.5" customHeight="1" x14ac:dyDescent="0.2">
      <c r="A1055" s="15"/>
      <c r="B1055" s="1"/>
      <c r="C1055" s="1"/>
      <c r="D1055" s="1"/>
    </row>
    <row r="1056" spans="1:4" customFormat="1" ht="25.5" customHeight="1" x14ac:dyDescent="0.2">
      <c r="A1056" s="15"/>
      <c r="B1056" s="1"/>
      <c r="C1056" s="1"/>
      <c r="D1056" s="1"/>
    </row>
    <row r="1057" spans="1:4" customFormat="1" ht="25.5" customHeight="1" x14ac:dyDescent="0.2">
      <c r="A1057" s="15"/>
      <c r="B1057" s="1"/>
      <c r="C1057" s="1"/>
      <c r="D1057" s="1"/>
    </row>
    <row r="1058" spans="1:4" customFormat="1" ht="25.5" customHeight="1" x14ac:dyDescent="0.2">
      <c r="A1058" s="15"/>
      <c r="B1058" s="1"/>
      <c r="C1058" s="1"/>
      <c r="D1058" s="1"/>
    </row>
    <row r="1059" spans="1:4" customFormat="1" ht="25.5" customHeight="1" x14ac:dyDescent="0.2">
      <c r="A1059" s="15"/>
      <c r="B1059" s="1"/>
      <c r="C1059" s="1"/>
      <c r="D1059" s="1"/>
    </row>
    <row r="1060" spans="1:4" customFormat="1" ht="25.5" customHeight="1" x14ac:dyDescent="0.2">
      <c r="A1060" s="15"/>
      <c r="B1060" s="1"/>
      <c r="C1060" s="1"/>
      <c r="D1060" s="1"/>
    </row>
    <row r="1061" spans="1:4" customFormat="1" ht="25.5" customHeight="1" x14ac:dyDescent="0.2">
      <c r="A1061" s="15"/>
      <c r="B1061" s="1"/>
      <c r="C1061" s="1"/>
      <c r="D1061" s="1"/>
    </row>
    <row r="1062" spans="1:4" customFormat="1" ht="25.5" customHeight="1" x14ac:dyDescent="0.2">
      <c r="A1062" s="15"/>
      <c r="B1062" s="1"/>
      <c r="C1062" s="1"/>
      <c r="D1062" s="1"/>
    </row>
    <row r="1063" spans="1:4" customFormat="1" ht="25.5" customHeight="1" x14ac:dyDescent="0.2">
      <c r="A1063" s="15"/>
      <c r="B1063" s="1"/>
      <c r="C1063" s="1"/>
      <c r="D1063" s="1"/>
    </row>
    <row r="1064" spans="1:4" customFormat="1" ht="25.5" customHeight="1" x14ac:dyDescent="0.2">
      <c r="A1064" s="15"/>
      <c r="B1064" s="1"/>
      <c r="C1064" s="1"/>
      <c r="D1064" s="1"/>
    </row>
    <row r="1065" spans="1:4" customFormat="1" ht="25.5" customHeight="1" x14ac:dyDescent="0.2">
      <c r="A1065" s="15"/>
      <c r="B1065" s="1"/>
      <c r="C1065" s="1"/>
      <c r="D1065" s="1"/>
    </row>
    <row r="1066" spans="1:4" customFormat="1" ht="25.5" customHeight="1" x14ac:dyDescent="0.2">
      <c r="A1066" s="15"/>
      <c r="B1066" s="1"/>
      <c r="C1066" s="1"/>
      <c r="D1066" s="1"/>
    </row>
    <row r="1067" spans="1:4" customFormat="1" ht="25.5" customHeight="1" x14ac:dyDescent="0.2">
      <c r="A1067" s="15"/>
      <c r="B1067" s="1"/>
      <c r="C1067" s="1"/>
      <c r="D1067" s="1"/>
    </row>
    <row r="1068" spans="1:4" customFormat="1" ht="25.5" customHeight="1" x14ac:dyDescent="0.2">
      <c r="A1068" s="15"/>
      <c r="B1068" s="1"/>
      <c r="C1068" s="1"/>
      <c r="D1068" s="1"/>
    </row>
    <row r="1069" spans="1:4" customFormat="1" ht="25.5" customHeight="1" x14ac:dyDescent="0.2">
      <c r="A1069" s="15"/>
      <c r="B1069" s="1"/>
      <c r="C1069" s="1"/>
      <c r="D1069" s="1"/>
    </row>
    <row r="1070" spans="1:4" customFormat="1" ht="25.5" customHeight="1" x14ac:dyDescent="0.2">
      <c r="A1070" s="15"/>
      <c r="B1070" s="1"/>
      <c r="C1070" s="1"/>
      <c r="D1070" s="1"/>
    </row>
    <row r="1071" spans="1:4" customFormat="1" ht="25.5" customHeight="1" x14ac:dyDescent="0.2">
      <c r="A1071" s="15"/>
      <c r="B1071" s="1"/>
      <c r="C1071" s="1"/>
      <c r="D1071" s="1"/>
    </row>
    <row r="1072" spans="1:4" customFormat="1" ht="25.5" customHeight="1" x14ac:dyDescent="0.2">
      <c r="A1072" s="15"/>
      <c r="B1072" s="1"/>
      <c r="C1072" s="1"/>
      <c r="D1072" s="1"/>
    </row>
    <row r="1073" spans="1:4" customFormat="1" ht="25.5" customHeight="1" x14ac:dyDescent="0.2">
      <c r="A1073" s="15"/>
      <c r="B1073" s="1"/>
      <c r="C1073" s="1"/>
      <c r="D1073" s="1"/>
    </row>
    <row r="1074" spans="1:4" customFormat="1" ht="25.5" customHeight="1" x14ac:dyDescent="0.2">
      <c r="A1074" s="15"/>
      <c r="B1074" s="1"/>
      <c r="C1074" s="1"/>
      <c r="D1074" s="1"/>
    </row>
    <row r="1075" spans="1:4" customFormat="1" ht="25.5" customHeight="1" x14ac:dyDescent="0.2">
      <c r="A1075" s="15"/>
      <c r="B1075" s="1"/>
      <c r="C1075" s="1"/>
      <c r="D1075" s="1"/>
    </row>
    <row r="1076" spans="1:4" customFormat="1" ht="25.5" customHeight="1" x14ac:dyDescent="0.2">
      <c r="A1076" s="15"/>
      <c r="B1076" s="1"/>
      <c r="C1076" s="1"/>
      <c r="D1076" s="1"/>
    </row>
    <row r="1077" spans="1:4" customFormat="1" ht="25.5" customHeight="1" x14ac:dyDescent="0.2">
      <c r="A1077" s="15"/>
      <c r="B1077" s="1"/>
      <c r="C1077" s="1"/>
      <c r="D1077" s="1"/>
    </row>
    <row r="1078" spans="1:4" customFormat="1" ht="25.5" customHeight="1" x14ac:dyDescent="0.2">
      <c r="A1078" s="15"/>
      <c r="B1078" s="1"/>
      <c r="C1078" s="1"/>
      <c r="D1078" s="1"/>
    </row>
    <row r="1079" spans="1:4" customFormat="1" ht="25.5" customHeight="1" x14ac:dyDescent="0.2">
      <c r="A1079" s="15"/>
      <c r="B1079" s="1"/>
      <c r="C1079" s="1"/>
      <c r="D1079" s="1"/>
    </row>
    <row r="1080" spans="1:4" customFormat="1" ht="25.5" customHeight="1" x14ac:dyDescent="0.2">
      <c r="A1080" s="15"/>
      <c r="B1080" s="1"/>
      <c r="C1080" s="1"/>
      <c r="D1080" s="1"/>
    </row>
    <row r="1081" spans="1:4" customFormat="1" ht="25.5" customHeight="1" x14ac:dyDescent="0.2">
      <c r="A1081" s="15"/>
      <c r="B1081" s="1"/>
      <c r="C1081" s="1"/>
      <c r="D1081" s="1"/>
    </row>
    <row r="1082" spans="1:4" customFormat="1" ht="25.5" customHeight="1" x14ac:dyDescent="0.2">
      <c r="A1082" s="15"/>
      <c r="B1082" s="1"/>
      <c r="C1082" s="1"/>
      <c r="D1082" s="1"/>
    </row>
    <row r="1083" spans="1:4" customFormat="1" ht="25.5" customHeight="1" x14ac:dyDescent="0.2">
      <c r="A1083" s="15"/>
      <c r="B1083" s="1"/>
      <c r="C1083" s="1"/>
      <c r="D1083" s="1"/>
    </row>
    <row r="1084" spans="1:4" customFormat="1" ht="25.5" customHeight="1" x14ac:dyDescent="0.2">
      <c r="A1084" s="15"/>
      <c r="B1084" s="1"/>
      <c r="C1084" s="1"/>
      <c r="D1084" s="1"/>
    </row>
    <row r="1085" spans="1:4" customFormat="1" ht="25.5" customHeight="1" x14ac:dyDescent="0.2">
      <c r="A1085" s="15"/>
      <c r="B1085" s="1"/>
      <c r="C1085" s="1"/>
      <c r="D1085" s="1"/>
    </row>
    <row r="1086" spans="1:4" customFormat="1" ht="25.5" customHeight="1" x14ac:dyDescent="0.2">
      <c r="A1086" s="15"/>
      <c r="B1086" s="1"/>
      <c r="C1086" s="1"/>
      <c r="D1086" s="1"/>
    </row>
    <row r="1087" spans="1:4" customFormat="1" ht="25.5" customHeight="1" x14ac:dyDescent="0.2">
      <c r="A1087" s="15"/>
      <c r="B1087" s="1"/>
      <c r="C1087" s="1"/>
      <c r="D1087" s="1"/>
    </row>
    <row r="1088" spans="1:4" customFormat="1" ht="25.5" customHeight="1" x14ac:dyDescent="0.2">
      <c r="A1088" s="15"/>
      <c r="B1088" s="1"/>
      <c r="C1088" s="1"/>
      <c r="D1088" s="1"/>
    </row>
    <row r="1089" spans="1:4" customFormat="1" ht="25.5" customHeight="1" x14ac:dyDescent="0.2">
      <c r="A1089" s="15"/>
      <c r="B1089" s="1"/>
      <c r="C1089" s="1"/>
      <c r="D1089" s="1"/>
    </row>
    <row r="1090" spans="1:4" customFormat="1" ht="25.5" customHeight="1" x14ac:dyDescent="0.2">
      <c r="A1090" s="15"/>
      <c r="B1090" s="1"/>
      <c r="C1090" s="1"/>
      <c r="D1090" s="1"/>
    </row>
    <row r="1091" spans="1:4" customFormat="1" ht="25.5" customHeight="1" x14ac:dyDescent="0.2">
      <c r="A1091" s="15"/>
      <c r="B1091" s="1"/>
      <c r="C1091" s="1"/>
      <c r="D1091" s="1"/>
    </row>
    <row r="1092" spans="1:4" customFormat="1" ht="25.5" customHeight="1" x14ac:dyDescent="0.2">
      <c r="A1092" s="15"/>
      <c r="B1092" s="1"/>
      <c r="C1092" s="1"/>
      <c r="D1092" s="1"/>
    </row>
    <row r="1093" spans="1:4" customFormat="1" ht="25.5" customHeight="1" x14ac:dyDescent="0.2">
      <c r="A1093" s="15"/>
      <c r="B1093" s="1"/>
      <c r="C1093" s="1"/>
      <c r="D1093" s="1"/>
    </row>
    <row r="1094" spans="1:4" customFormat="1" ht="25.5" customHeight="1" x14ac:dyDescent="0.2">
      <c r="A1094" s="15"/>
      <c r="B1094" s="1"/>
      <c r="C1094" s="1"/>
      <c r="D1094" s="1"/>
    </row>
    <row r="1095" spans="1:4" customFormat="1" ht="25.5" customHeight="1" x14ac:dyDescent="0.2">
      <c r="A1095" s="15"/>
      <c r="B1095" s="1"/>
      <c r="C1095" s="1"/>
      <c r="D1095" s="1"/>
    </row>
    <row r="1096" spans="1:4" customFormat="1" ht="25.5" customHeight="1" x14ac:dyDescent="0.2">
      <c r="A1096" s="15"/>
      <c r="B1096" s="1"/>
      <c r="C1096" s="1"/>
      <c r="D1096" s="1"/>
    </row>
    <row r="1097" spans="1:4" customFormat="1" ht="25.5" customHeight="1" x14ac:dyDescent="0.2">
      <c r="A1097" s="15"/>
      <c r="B1097" s="1"/>
      <c r="C1097" s="1"/>
      <c r="D1097" s="1"/>
    </row>
    <row r="1098" spans="1:4" customFormat="1" ht="25.5" customHeight="1" x14ac:dyDescent="0.2">
      <c r="A1098" s="15"/>
      <c r="B1098" s="1"/>
      <c r="C1098" s="1"/>
      <c r="D1098" s="1"/>
    </row>
    <row r="1099" spans="1:4" customFormat="1" ht="25.5" customHeight="1" x14ac:dyDescent="0.2">
      <c r="A1099" s="15"/>
      <c r="B1099" s="1"/>
      <c r="C1099" s="1"/>
      <c r="D1099" s="1"/>
    </row>
    <row r="1100" spans="1:4" customFormat="1" ht="25.5" customHeight="1" x14ac:dyDescent="0.2">
      <c r="A1100" s="15"/>
      <c r="B1100" s="1"/>
      <c r="C1100" s="1"/>
      <c r="D1100" s="1"/>
    </row>
    <row r="1101" spans="1:4" customFormat="1" ht="25.5" customHeight="1" x14ac:dyDescent="0.2">
      <c r="A1101" s="15"/>
      <c r="B1101" s="1"/>
      <c r="C1101" s="1"/>
      <c r="D1101" s="1"/>
    </row>
    <row r="1102" spans="1:4" customFormat="1" ht="25.5" customHeight="1" x14ac:dyDescent="0.2">
      <c r="A1102" s="15"/>
      <c r="B1102" s="1"/>
      <c r="C1102" s="1"/>
      <c r="D1102" s="1"/>
    </row>
    <row r="1103" spans="1:4" customFormat="1" ht="25.5" customHeight="1" x14ac:dyDescent="0.2">
      <c r="A1103" s="15"/>
      <c r="B1103" s="1"/>
      <c r="C1103" s="1"/>
      <c r="D1103" s="1"/>
    </row>
    <row r="1104" spans="1:4" customFormat="1" ht="25.5" customHeight="1" x14ac:dyDescent="0.2">
      <c r="A1104" s="15"/>
      <c r="B1104" s="1"/>
      <c r="C1104" s="1"/>
      <c r="D1104" s="1"/>
    </row>
    <row r="1105" spans="1:4" customFormat="1" ht="25.5" customHeight="1" x14ac:dyDescent="0.2">
      <c r="A1105" s="15"/>
      <c r="B1105" s="1"/>
      <c r="C1105" s="1"/>
      <c r="D1105" s="1"/>
    </row>
    <row r="1106" spans="1:4" customFormat="1" ht="25.5" customHeight="1" x14ac:dyDescent="0.2">
      <c r="A1106" s="15"/>
      <c r="B1106" s="1"/>
      <c r="C1106" s="1"/>
      <c r="D1106" s="1"/>
    </row>
    <row r="1107" spans="1:4" customFormat="1" ht="25.5" customHeight="1" x14ac:dyDescent="0.2">
      <c r="A1107" s="15"/>
      <c r="B1107" s="1"/>
      <c r="C1107" s="1"/>
      <c r="D1107" s="1"/>
    </row>
    <row r="1108" spans="1:4" customFormat="1" ht="25.5" customHeight="1" x14ac:dyDescent="0.2">
      <c r="A1108" s="15"/>
      <c r="B1108" s="1"/>
      <c r="C1108" s="1"/>
      <c r="D1108" s="1"/>
    </row>
    <row r="1109" spans="1:4" customFormat="1" ht="25.5" customHeight="1" x14ac:dyDescent="0.2">
      <c r="A1109" s="15"/>
      <c r="B1109" s="1"/>
      <c r="C1109" s="1"/>
      <c r="D1109" s="1"/>
    </row>
    <row r="1110" spans="1:4" customFormat="1" ht="25.5" customHeight="1" x14ac:dyDescent="0.2">
      <c r="A1110" s="15"/>
      <c r="B1110" s="1"/>
      <c r="C1110" s="1"/>
      <c r="D1110" s="1"/>
    </row>
    <row r="1111" spans="1:4" customFormat="1" ht="25.5" customHeight="1" x14ac:dyDescent="0.2">
      <c r="A1111" s="15"/>
      <c r="B1111" s="1"/>
      <c r="C1111" s="1"/>
      <c r="D1111" s="1"/>
    </row>
    <row r="1112" spans="1:4" customFormat="1" ht="25.5" customHeight="1" x14ac:dyDescent="0.2">
      <c r="A1112" s="15"/>
      <c r="B1112" s="1"/>
      <c r="C1112" s="1"/>
      <c r="D1112" s="1"/>
    </row>
    <row r="1113" spans="1:4" customFormat="1" ht="25.5" customHeight="1" x14ac:dyDescent="0.2">
      <c r="A1113" s="15"/>
      <c r="B1113" s="1"/>
      <c r="C1113" s="1"/>
      <c r="D1113" s="1"/>
    </row>
    <row r="1114" spans="1:4" customFormat="1" ht="25.5" customHeight="1" x14ac:dyDescent="0.2">
      <c r="A1114" s="15"/>
      <c r="B1114" s="1"/>
      <c r="C1114" s="1"/>
      <c r="D1114" s="1"/>
    </row>
    <row r="1115" spans="1:4" customFormat="1" ht="25.5" customHeight="1" x14ac:dyDescent="0.2">
      <c r="A1115" s="15"/>
      <c r="B1115" s="1"/>
      <c r="C1115" s="1"/>
      <c r="D1115" s="1"/>
    </row>
    <row r="1116" spans="1:4" customFormat="1" ht="25.5" customHeight="1" x14ac:dyDescent="0.2">
      <c r="A1116" s="15"/>
      <c r="B1116" s="1"/>
      <c r="C1116" s="1"/>
      <c r="D1116" s="1"/>
    </row>
    <row r="1117" spans="1:4" customFormat="1" ht="25.5" customHeight="1" x14ac:dyDescent="0.2">
      <c r="A1117" s="15"/>
      <c r="B1117" s="1"/>
      <c r="C1117" s="1"/>
      <c r="D1117" s="1"/>
    </row>
    <row r="1118" spans="1:4" customFormat="1" ht="25.5" customHeight="1" x14ac:dyDescent="0.2">
      <c r="A1118" s="15"/>
      <c r="B1118" s="1"/>
      <c r="C1118" s="1"/>
      <c r="D1118" s="1"/>
    </row>
    <row r="1119" spans="1:4" customFormat="1" ht="25.5" customHeight="1" x14ac:dyDescent="0.2">
      <c r="A1119" s="15"/>
      <c r="B1119" s="1"/>
      <c r="C1119" s="1"/>
      <c r="D1119" s="1"/>
    </row>
    <row r="1120" spans="1:4" customFormat="1" ht="25.5" customHeight="1" x14ac:dyDescent="0.2">
      <c r="A1120" s="15"/>
      <c r="B1120" s="1"/>
      <c r="C1120" s="1"/>
      <c r="D1120" s="1"/>
    </row>
    <row r="1121" spans="1:4" customFormat="1" ht="25.5" customHeight="1" x14ac:dyDescent="0.2">
      <c r="A1121" s="15"/>
      <c r="B1121" s="1"/>
      <c r="C1121" s="1"/>
      <c r="D1121" s="1"/>
    </row>
    <row r="1122" spans="1:4" customFormat="1" ht="25.5" customHeight="1" x14ac:dyDescent="0.2">
      <c r="A1122" s="15"/>
      <c r="B1122" s="1"/>
      <c r="C1122" s="1"/>
      <c r="D1122" s="1"/>
    </row>
    <row r="1123" spans="1:4" customFormat="1" ht="25.5" customHeight="1" x14ac:dyDescent="0.2">
      <c r="A1123" s="15"/>
      <c r="B1123" s="1"/>
      <c r="C1123" s="1"/>
      <c r="D1123" s="1"/>
    </row>
    <row r="1124" spans="1:4" customFormat="1" ht="25.5" customHeight="1" x14ac:dyDescent="0.2">
      <c r="A1124" s="15"/>
      <c r="B1124" s="1"/>
      <c r="C1124" s="1"/>
      <c r="D1124" s="1"/>
    </row>
    <row r="1125" spans="1:4" customFormat="1" ht="25.5" customHeight="1" x14ac:dyDescent="0.2">
      <c r="A1125" s="15"/>
      <c r="B1125" s="1"/>
      <c r="C1125" s="1"/>
      <c r="D1125" s="1"/>
    </row>
    <row r="1126" spans="1:4" customFormat="1" ht="25.5" customHeight="1" x14ac:dyDescent="0.2">
      <c r="A1126" s="15"/>
      <c r="B1126" s="1"/>
      <c r="C1126" s="1"/>
      <c r="D1126" s="1"/>
    </row>
    <row r="1127" spans="1:4" customFormat="1" ht="25.5" customHeight="1" x14ac:dyDescent="0.2">
      <c r="A1127" s="15"/>
      <c r="B1127" s="1"/>
      <c r="C1127" s="1"/>
      <c r="D1127" s="1"/>
    </row>
    <row r="1128" spans="1:4" customFormat="1" ht="25.5" customHeight="1" x14ac:dyDescent="0.2">
      <c r="A1128" s="15"/>
      <c r="B1128" s="1"/>
      <c r="C1128" s="1"/>
      <c r="D1128" s="1"/>
    </row>
    <row r="1129" spans="1:4" customFormat="1" ht="25.5" customHeight="1" x14ac:dyDescent="0.2">
      <c r="A1129" s="15"/>
      <c r="B1129" s="1"/>
      <c r="C1129" s="1"/>
      <c r="D1129" s="1"/>
    </row>
    <row r="1130" spans="1:4" customFormat="1" ht="25.5" customHeight="1" x14ac:dyDescent="0.2">
      <c r="A1130" s="15"/>
      <c r="B1130" s="1"/>
      <c r="C1130" s="1"/>
      <c r="D1130" s="1"/>
    </row>
    <row r="1131" spans="1:4" customFormat="1" ht="25.5" customHeight="1" x14ac:dyDescent="0.2">
      <c r="A1131" s="15"/>
      <c r="B1131" s="1"/>
      <c r="C1131" s="1"/>
      <c r="D1131" s="1"/>
    </row>
    <row r="1132" spans="1:4" customFormat="1" ht="25.5" customHeight="1" x14ac:dyDescent="0.2">
      <c r="A1132" s="15"/>
      <c r="B1132" s="1"/>
      <c r="C1132" s="1"/>
      <c r="D1132" s="1"/>
    </row>
    <row r="1133" spans="1:4" customFormat="1" ht="25.5" customHeight="1" x14ac:dyDescent="0.2">
      <c r="A1133" s="15"/>
      <c r="B1133" s="1"/>
      <c r="C1133" s="1"/>
      <c r="D1133" s="1"/>
    </row>
    <row r="1134" spans="1:4" customFormat="1" ht="25.5" customHeight="1" x14ac:dyDescent="0.2">
      <c r="A1134" s="15"/>
      <c r="B1134" s="1"/>
      <c r="C1134" s="1"/>
      <c r="D1134" s="1"/>
    </row>
    <row r="1135" spans="1:4" customFormat="1" ht="25.5" customHeight="1" x14ac:dyDescent="0.2">
      <c r="A1135" s="15"/>
      <c r="B1135" s="1"/>
      <c r="C1135" s="1"/>
      <c r="D1135" s="1"/>
    </row>
    <row r="1136" spans="1:4" customFormat="1" ht="25.5" customHeight="1" x14ac:dyDescent="0.2">
      <c r="A1136" s="15"/>
      <c r="B1136" s="1"/>
      <c r="C1136" s="1"/>
      <c r="D1136" s="1"/>
    </row>
    <row r="1137" spans="1:4" customFormat="1" ht="25.5" customHeight="1" x14ac:dyDescent="0.2">
      <c r="A1137" s="15"/>
      <c r="B1137" s="1"/>
      <c r="C1137" s="1"/>
      <c r="D1137" s="1"/>
    </row>
    <row r="1138" spans="1:4" customFormat="1" ht="25.5" customHeight="1" x14ac:dyDescent="0.2">
      <c r="A1138" s="15"/>
      <c r="B1138" s="1"/>
      <c r="C1138" s="1"/>
      <c r="D1138" s="1"/>
    </row>
    <row r="1139" spans="1:4" customFormat="1" ht="25.5" customHeight="1" x14ac:dyDescent="0.2">
      <c r="A1139" s="15"/>
      <c r="B1139" s="1"/>
      <c r="C1139" s="1"/>
      <c r="D1139" s="1"/>
    </row>
    <row r="1140" spans="1:4" customFormat="1" ht="25.5" customHeight="1" x14ac:dyDescent="0.2">
      <c r="A1140" s="15"/>
      <c r="B1140" s="1"/>
      <c r="C1140" s="1"/>
      <c r="D1140" s="1"/>
    </row>
    <row r="1141" spans="1:4" customFormat="1" ht="25.5" customHeight="1" x14ac:dyDescent="0.2">
      <c r="A1141" s="15"/>
      <c r="B1141" s="1"/>
      <c r="C1141" s="1"/>
      <c r="D1141" s="1"/>
    </row>
    <row r="1142" spans="1:4" customFormat="1" ht="25.5" customHeight="1" x14ac:dyDescent="0.2">
      <c r="A1142" s="15"/>
      <c r="B1142" s="1"/>
      <c r="C1142" s="1"/>
      <c r="D1142" s="1"/>
    </row>
    <row r="1143" spans="1:4" customFormat="1" ht="25.5" customHeight="1" x14ac:dyDescent="0.2">
      <c r="A1143" s="15"/>
      <c r="B1143" s="1"/>
      <c r="C1143" s="1"/>
      <c r="D1143" s="1"/>
    </row>
    <row r="1144" spans="1:4" customFormat="1" ht="25.5" customHeight="1" x14ac:dyDescent="0.2">
      <c r="A1144" s="15"/>
      <c r="B1144" s="1"/>
      <c r="C1144" s="1"/>
      <c r="D1144" s="1"/>
    </row>
    <row r="1145" spans="1:4" customFormat="1" ht="25.5" customHeight="1" x14ac:dyDescent="0.2">
      <c r="A1145" s="15"/>
      <c r="B1145" s="1"/>
      <c r="C1145" s="1"/>
      <c r="D1145" s="1"/>
    </row>
    <row r="1146" spans="1:4" customFormat="1" ht="25.5" customHeight="1" x14ac:dyDescent="0.2">
      <c r="A1146" s="15"/>
      <c r="B1146" s="1"/>
      <c r="C1146" s="1"/>
      <c r="D1146" s="1"/>
    </row>
    <row r="1147" spans="1:4" customFormat="1" ht="25.5" customHeight="1" x14ac:dyDescent="0.2">
      <c r="A1147" s="15"/>
      <c r="B1147" s="1"/>
      <c r="C1147" s="1"/>
      <c r="D1147" s="1"/>
    </row>
    <row r="1148" spans="1:4" customFormat="1" ht="25.5" customHeight="1" x14ac:dyDescent="0.2">
      <c r="A1148" s="15"/>
      <c r="B1148" s="1"/>
      <c r="C1148" s="1"/>
      <c r="D1148" s="1"/>
    </row>
    <row r="1149" spans="1:4" customFormat="1" ht="25.5" customHeight="1" x14ac:dyDescent="0.2">
      <c r="A1149" s="15"/>
      <c r="B1149" s="1"/>
      <c r="C1149" s="1"/>
      <c r="D1149" s="1"/>
    </row>
    <row r="1150" spans="1:4" customFormat="1" ht="25.5" customHeight="1" x14ac:dyDescent="0.2">
      <c r="A1150" s="15"/>
      <c r="B1150" s="1"/>
      <c r="C1150" s="1"/>
      <c r="D1150" s="1"/>
    </row>
    <row r="1151" spans="1:4" customFormat="1" ht="25.5" customHeight="1" x14ac:dyDescent="0.2">
      <c r="A1151" s="15"/>
      <c r="B1151" s="1"/>
      <c r="C1151" s="1"/>
      <c r="D1151" s="1"/>
    </row>
    <row r="1152" spans="1:4" customFormat="1" ht="25.5" customHeight="1" x14ac:dyDescent="0.2">
      <c r="A1152" s="15"/>
      <c r="B1152" s="1"/>
      <c r="C1152" s="1"/>
      <c r="D1152" s="1"/>
    </row>
    <row r="1153" spans="1:4" customFormat="1" ht="25.5" customHeight="1" x14ac:dyDescent="0.2">
      <c r="A1153" s="15"/>
      <c r="B1153" s="1"/>
      <c r="C1153" s="1"/>
      <c r="D1153" s="1"/>
    </row>
    <row r="1154" spans="1:4" customFormat="1" ht="25.5" customHeight="1" x14ac:dyDescent="0.2">
      <c r="A1154" s="15"/>
      <c r="B1154" s="1"/>
      <c r="C1154" s="1"/>
      <c r="D1154" s="1"/>
    </row>
    <row r="1155" spans="1:4" customFormat="1" ht="25.5" customHeight="1" x14ac:dyDescent="0.2">
      <c r="A1155" s="15"/>
      <c r="B1155" s="1"/>
      <c r="C1155" s="1"/>
      <c r="D1155" s="1"/>
    </row>
    <row r="1156" spans="1:4" customFormat="1" ht="25.5" customHeight="1" x14ac:dyDescent="0.2">
      <c r="A1156" s="15"/>
      <c r="B1156" s="1"/>
      <c r="C1156" s="1"/>
      <c r="D1156" s="1"/>
    </row>
    <row r="1157" spans="1:4" customFormat="1" ht="25.5" customHeight="1" x14ac:dyDescent="0.2">
      <c r="A1157" s="15"/>
      <c r="B1157" s="1"/>
      <c r="C1157" s="1"/>
      <c r="D1157" s="1"/>
    </row>
    <row r="1158" spans="1:4" customFormat="1" ht="25.5" customHeight="1" x14ac:dyDescent="0.2">
      <c r="A1158" s="15"/>
      <c r="B1158" s="1"/>
      <c r="C1158" s="1"/>
      <c r="D1158" s="1"/>
    </row>
    <row r="1159" spans="1:4" customFormat="1" ht="25.5" customHeight="1" x14ac:dyDescent="0.2">
      <c r="A1159" s="15"/>
      <c r="B1159" s="1"/>
      <c r="C1159" s="1"/>
      <c r="D1159" s="1"/>
    </row>
    <row r="1160" spans="1:4" customFormat="1" ht="25.5" customHeight="1" x14ac:dyDescent="0.2">
      <c r="A1160" s="15"/>
      <c r="B1160" s="1"/>
      <c r="C1160" s="1"/>
      <c r="D1160" s="1"/>
    </row>
    <row r="1161" spans="1:4" customFormat="1" ht="25.5" customHeight="1" x14ac:dyDescent="0.2">
      <c r="A1161" s="15"/>
      <c r="B1161" s="1"/>
      <c r="C1161" s="1"/>
      <c r="D1161" s="1"/>
    </row>
    <row r="1162" spans="1:4" customFormat="1" ht="25.5" customHeight="1" x14ac:dyDescent="0.2">
      <c r="A1162" s="15"/>
      <c r="B1162" s="1"/>
      <c r="C1162" s="1"/>
      <c r="D1162" s="1"/>
    </row>
    <row r="1163" spans="1:4" customFormat="1" ht="25.5" customHeight="1" x14ac:dyDescent="0.2">
      <c r="A1163" s="15"/>
      <c r="B1163" s="1"/>
      <c r="C1163" s="1"/>
      <c r="D1163" s="1"/>
    </row>
    <row r="1164" spans="1:4" customFormat="1" ht="25.5" customHeight="1" x14ac:dyDescent="0.2">
      <c r="A1164" s="15"/>
      <c r="B1164" s="1"/>
      <c r="C1164" s="1"/>
      <c r="D1164" s="1"/>
    </row>
    <row r="1165" spans="1:4" customFormat="1" ht="25.5" customHeight="1" x14ac:dyDescent="0.2">
      <c r="A1165" s="15"/>
      <c r="B1165" s="1"/>
      <c r="C1165" s="1"/>
      <c r="D1165" s="1"/>
    </row>
    <row r="1166" spans="1:4" customFormat="1" ht="25.5" customHeight="1" x14ac:dyDescent="0.2">
      <c r="A1166" s="15"/>
      <c r="B1166" s="1"/>
      <c r="C1166" s="1"/>
      <c r="D1166" s="1"/>
    </row>
    <row r="1167" spans="1:4" customFormat="1" ht="25.5" customHeight="1" x14ac:dyDescent="0.2">
      <c r="A1167" s="15"/>
      <c r="B1167" s="1"/>
      <c r="C1167" s="1"/>
      <c r="D1167" s="1"/>
    </row>
    <row r="1168" spans="1:4" customFormat="1" ht="25.5" customHeight="1" x14ac:dyDescent="0.2">
      <c r="A1168" s="15"/>
      <c r="B1168" s="1"/>
      <c r="C1168" s="1"/>
      <c r="D1168" s="1"/>
    </row>
    <row r="1169" spans="1:4" customFormat="1" ht="25.5" customHeight="1" x14ac:dyDescent="0.2">
      <c r="A1169" s="15"/>
      <c r="B1169" s="1"/>
      <c r="C1169" s="1"/>
      <c r="D1169" s="1"/>
    </row>
    <row r="1170" spans="1:4" customFormat="1" ht="25.5" customHeight="1" x14ac:dyDescent="0.2">
      <c r="A1170" s="15"/>
      <c r="B1170" s="1"/>
      <c r="C1170" s="1"/>
      <c r="D1170" s="1"/>
    </row>
    <row r="1171" spans="1:4" customFormat="1" ht="25.5" customHeight="1" x14ac:dyDescent="0.2">
      <c r="A1171" s="15"/>
      <c r="B1171" s="1"/>
      <c r="C1171" s="1"/>
      <c r="D1171" s="1"/>
    </row>
    <row r="1172" spans="1:4" customFormat="1" ht="25.5" customHeight="1" x14ac:dyDescent="0.2">
      <c r="A1172" s="15"/>
      <c r="B1172" s="1"/>
      <c r="C1172" s="1"/>
      <c r="D1172" s="1"/>
    </row>
    <row r="1173" spans="1:4" customFormat="1" ht="25.5" customHeight="1" x14ac:dyDescent="0.2">
      <c r="A1173" s="15"/>
      <c r="B1173" s="1"/>
      <c r="C1173" s="1"/>
      <c r="D1173" s="1"/>
    </row>
    <row r="1174" spans="1:4" customFormat="1" ht="25.5" customHeight="1" x14ac:dyDescent="0.2">
      <c r="A1174" s="15"/>
      <c r="B1174" s="1"/>
      <c r="C1174" s="1"/>
      <c r="D1174" s="1"/>
    </row>
    <row r="1175" spans="1:4" customFormat="1" ht="25.5" customHeight="1" x14ac:dyDescent="0.2">
      <c r="A1175" s="15"/>
      <c r="B1175" s="1"/>
      <c r="C1175" s="1"/>
      <c r="D1175" s="1"/>
    </row>
    <row r="1176" spans="1:4" customFormat="1" ht="25.5" customHeight="1" x14ac:dyDescent="0.2">
      <c r="A1176" s="15"/>
      <c r="B1176" s="1"/>
      <c r="C1176" s="1"/>
      <c r="D1176" s="1"/>
    </row>
    <row r="1177" spans="1:4" customFormat="1" ht="25.5" customHeight="1" x14ac:dyDescent="0.2">
      <c r="A1177" s="15"/>
      <c r="B1177" s="1"/>
      <c r="C1177" s="1"/>
      <c r="D1177" s="1"/>
    </row>
    <row r="1178" spans="1:4" customFormat="1" ht="25.5" customHeight="1" x14ac:dyDescent="0.2">
      <c r="A1178" s="15"/>
      <c r="B1178" s="1"/>
      <c r="C1178" s="1"/>
      <c r="D1178" s="1"/>
    </row>
    <row r="1179" spans="1:4" customFormat="1" ht="25.5" customHeight="1" x14ac:dyDescent="0.2">
      <c r="A1179" s="15"/>
      <c r="B1179" s="1"/>
      <c r="C1179" s="1"/>
      <c r="D1179" s="1"/>
    </row>
    <row r="1180" spans="1:4" customFormat="1" ht="25.5" customHeight="1" x14ac:dyDescent="0.2">
      <c r="A1180" s="15"/>
      <c r="B1180" s="1"/>
      <c r="C1180" s="1"/>
      <c r="D1180" s="1"/>
    </row>
    <row r="1181" spans="1:4" customFormat="1" ht="25.5" customHeight="1" x14ac:dyDescent="0.2">
      <c r="A1181" s="15"/>
      <c r="B1181" s="1"/>
      <c r="C1181" s="1"/>
      <c r="D1181" s="1"/>
    </row>
    <row r="1182" spans="1:4" customFormat="1" ht="25.5" customHeight="1" x14ac:dyDescent="0.2">
      <c r="A1182" s="15"/>
      <c r="B1182" s="1"/>
      <c r="C1182" s="1"/>
      <c r="D1182" s="1"/>
    </row>
    <row r="1183" spans="1:4" customFormat="1" ht="25.5" customHeight="1" x14ac:dyDescent="0.2">
      <c r="A1183" s="15"/>
      <c r="B1183" s="1"/>
      <c r="C1183" s="1"/>
      <c r="D1183" s="1"/>
    </row>
    <row r="1184" spans="1:4" customFormat="1" ht="25.5" customHeight="1" x14ac:dyDescent="0.2">
      <c r="A1184" s="15"/>
      <c r="B1184" s="1"/>
      <c r="C1184" s="1"/>
      <c r="D1184" s="1"/>
    </row>
    <row r="1185" spans="1:4" customFormat="1" ht="25.5" customHeight="1" x14ac:dyDescent="0.2">
      <c r="A1185" s="15"/>
      <c r="B1185" s="1"/>
      <c r="C1185" s="1"/>
      <c r="D1185" s="1"/>
    </row>
    <row r="1186" spans="1:4" customFormat="1" ht="25.5" customHeight="1" x14ac:dyDescent="0.2">
      <c r="A1186" s="15"/>
      <c r="B1186" s="1"/>
      <c r="C1186" s="1"/>
      <c r="D1186" s="1"/>
    </row>
    <row r="1187" spans="1:4" customFormat="1" ht="25.5" customHeight="1" x14ac:dyDescent="0.2">
      <c r="A1187" s="15"/>
      <c r="B1187" s="1"/>
      <c r="C1187" s="1"/>
      <c r="D1187" s="1"/>
    </row>
    <row r="1188" spans="1:4" customFormat="1" ht="25.5" customHeight="1" x14ac:dyDescent="0.2">
      <c r="A1188" s="15"/>
      <c r="B1188" s="1"/>
      <c r="C1188" s="1"/>
      <c r="D1188" s="1"/>
    </row>
    <row r="1189" spans="1:4" customFormat="1" ht="25.5" customHeight="1" x14ac:dyDescent="0.2">
      <c r="A1189" s="15"/>
      <c r="B1189" s="1"/>
      <c r="C1189" s="1"/>
      <c r="D1189" s="1"/>
    </row>
    <row r="1190" spans="1:4" customFormat="1" ht="25.5" customHeight="1" x14ac:dyDescent="0.2">
      <c r="A1190" s="15"/>
      <c r="B1190" s="1"/>
      <c r="C1190" s="1"/>
      <c r="D1190" s="1"/>
    </row>
    <row r="1191" spans="1:4" customFormat="1" ht="25.5" customHeight="1" x14ac:dyDescent="0.2">
      <c r="A1191" s="15"/>
      <c r="B1191" s="1"/>
      <c r="C1191" s="1"/>
      <c r="D1191" s="1"/>
    </row>
    <row r="1192" spans="1:4" customFormat="1" ht="25.5" customHeight="1" x14ac:dyDescent="0.2">
      <c r="A1192" s="15"/>
      <c r="B1192" s="1"/>
      <c r="C1192" s="1"/>
      <c r="D1192" s="1"/>
    </row>
    <row r="1193" spans="1:4" customFormat="1" ht="25.5" customHeight="1" x14ac:dyDescent="0.2">
      <c r="A1193" s="15"/>
      <c r="B1193" s="1"/>
      <c r="C1193" s="1"/>
      <c r="D1193" s="1"/>
    </row>
    <row r="1194" spans="1:4" customFormat="1" ht="25.5" customHeight="1" x14ac:dyDescent="0.2">
      <c r="A1194" s="15"/>
      <c r="B1194" s="1"/>
      <c r="C1194" s="1"/>
      <c r="D1194" s="1"/>
    </row>
    <row r="1195" spans="1:4" customFormat="1" ht="25.5" customHeight="1" x14ac:dyDescent="0.2">
      <c r="A1195" s="15"/>
      <c r="B1195" s="1"/>
      <c r="C1195" s="1"/>
      <c r="D1195" s="1"/>
    </row>
    <row r="1196" spans="1:4" customFormat="1" ht="25.5" customHeight="1" x14ac:dyDescent="0.2">
      <c r="A1196" s="15"/>
      <c r="B1196" s="1"/>
      <c r="C1196" s="1"/>
      <c r="D1196" s="1"/>
    </row>
    <row r="1197" spans="1:4" customFormat="1" ht="25.5" customHeight="1" x14ac:dyDescent="0.2">
      <c r="A1197" s="15"/>
      <c r="B1197" s="1"/>
      <c r="C1197" s="1"/>
      <c r="D1197" s="1"/>
    </row>
    <row r="1198" spans="1:4" customFormat="1" ht="25.5" customHeight="1" x14ac:dyDescent="0.2">
      <c r="A1198" s="15"/>
      <c r="B1198" s="1"/>
      <c r="C1198" s="1"/>
      <c r="D1198" s="1"/>
    </row>
    <row r="1199" spans="1:4" customFormat="1" ht="25.5" customHeight="1" x14ac:dyDescent="0.2">
      <c r="A1199" s="15"/>
      <c r="B1199" s="1"/>
      <c r="C1199" s="1"/>
      <c r="D1199" s="1"/>
    </row>
    <row r="1200" spans="1:4" customFormat="1" ht="25.5" customHeight="1" x14ac:dyDescent="0.2">
      <c r="A1200" s="15"/>
      <c r="B1200" s="1"/>
      <c r="C1200" s="1"/>
      <c r="D1200" s="1"/>
    </row>
    <row r="1201" spans="1:4" customFormat="1" ht="25.5" customHeight="1" x14ac:dyDescent="0.2">
      <c r="A1201" s="15"/>
      <c r="B1201" s="1"/>
      <c r="C1201" s="1"/>
      <c r="D1201" s="1"/>
    </row>
    <row r="1202" spans="1:4" customFormat="1" ht="25.5" customHeight="1" x14ac:dyDescent="0.2">
      <c r="A1202" s="15"/>
      <c r="B1202" s="1"/>
      <c r="C1202" s="1"/>
      <c r="D1202" s="1"/>
    </row>
    <row r="1203" spans="1:4" customFormat="1" ht="25.5" customHeight="1" x14ac:dyDescent="0.2">
      <c r="A1203" s="15"/>
      <c r="B1203" s="1"/>
      <c r="C1203" s="1"/>
      <c r="D1203" s="1"/>
    </row>
    <row r="1204" spans="1:4" customFormat="1" ht="25.5" customHeight="1" x14ac:dyDescent="0.2">
      <c r="A1204" s="15"/>
      <c r="B1204" s="1"/>
      <c r="C1204" s="1"/>
      <c r="D1204" s="1"/>
    </row>
    <row r="1205" spans="1:4" customFormat="1" ht="25.5" customHeight="1" x14ac:dyDescent="0.2">
      <c r="A1205" s="15"/>
      <c r="B1205" s="1"/>
      <c r="C1205" s="1"/>
      <c r="D1205" s="1"/>
    </row>
    <row r="1206" spans="1:4" customFormat="1" ht="25.5" customHeight="1" x14ac:dyDescent="0.2">
      <c r="A1206" s="15"/>
      <c r="B1206" s="1"/>
      <c r="C1206" s="1"/>
      <c r="D1206" s="1"/>
    </row>
    <row r="1207" spans="1:4" customFormat="1" ht="25.5" customHeight="1" x14ac:dyDescent="0.2">
      <c r="A1207" s="15"/>
      <c r="B1207" s="1"/>
      <c r="C1207" s="1"/>
      <c r="D1207" s="1"/>
    </row>
    <row r="1208" spans="1:4" customFormat="1" ht="25.5" customHeight="1" x14ac:dyDescent="0.2">
      <c r="A1208" s="15"/>
      <c r="B1208" s="1"/>
      <c r="C1208" s="1"/>
      <c r="D1208" s="1"/>
    </row>
    <row r="1209" spans="1:4" customFormat="1" ht="25.5" customHeight="1" x14ac:dyDescent="0.2">
      <c r="A1209" s="15"/>
      <c r="B1209" s="1"/>
      <c r="C1209" s="1"/>
      <c r="D1209" s="1"/>
    </row>
    <row r="1210" spans="1:4" customFormat="1" ht="25.5" customHeight="1" x14ac:dyDescent="0.2">
      <c r="A1210" s="15"/>
      <c r="B1210" s="1"/>
      <c r="C1210" s="1"/>
      <c r="D1210" s="1"/>
    </row>
    <row r="1211" spans="1:4" customFormat="1" ht="25.5" customHeight="1" x14ac:dyDescent="0.2">
      <c r="A1211" s="15"/>
      <c r="B1211" s="1"/>
      <c r="C1211" s="1"/>
      <c r="D1211" s="1"/>
    </row>
    <row r="1212" spans="1:4" customFormat="1" ht="25.5" customHeight="1" x14ac:dyDescent="0.2">
      <c r="A1212" s="15"/>
      <c r="B1212" s="1"/>
      <c r="C1212" s="1"/>
      <c r="D1212" s="1"/>
    </row>
    <row r="1213" spans="1:4" customFormat="1" ht="25.5" customHeight="1" x14ac:dyDescent="0.2">
      <c r="A1213" s="15"/>
      <c r="B1213" s="1"/>
      <c r="C1213" s="1"/>
      <c r="D1213" s="1"/>
    </row>
    <row r="1214" spans="1:4" customFormat="1" ht="25.5" customHeight="1" x14ac:dyDescent="0.2">
      <c r="A1214" s="15"/>
      <c r="B1214" s="1"/>
      <c r="C1214" s="1"/>
      <c r="D1214" s="1"/>
    </row>
    <row r="1215" spans="1:4" customFormat="1" ht="25.5" customHeight="1" x14ac:dyDescent="0.2">
      <c r="A1215" s="15"/>
      <c r="B1215" s="1"/>
      <c r="C1215" s="1"/>
      <c r="D1215" s="1"/>
    </row>
    <row r="1216" spans="1:4" customFormat="1" ht="25.5" customHeight="1" x14ac:dyDescent="0.2">
      <c r="A1216" s="15"/>
      <c r="B1216" s="1"/>
      <c r="C1216" s="1"/>
      <c r="D1216" s="1"/>
    </row>
    <row r="1217" spans="1:4" customFormat="1" ht="25.5" customHeight="1" x14ac:dyDescent="0.2">
      <c r="A1217" s="15"/>
      <c r="B1217" s="1"/>
      <c r="C1217" s="1"/>
      <c r="D1217" s="1"/>
    </row>
    <row r="1218" spans="1:4" customFormat="1" ht="25.5" customHeight="1" x14ac:dyDescent="0.2">
      <c r="A1218" s="15"/>
      <c r="B1218" s="1"/>
      <c r="C1218" s="1"/>
      <c r="D1218" s="1"/>
    </row>
    <row r="1219" spans="1:4" customFormat="1" ht="25.5" customHeight="1" x14ac:dyDescent="0.2">
      <c r="A1219" s="15"/>
      <c r="B1219" s="1"/>
      <c r="C1219" s="1"/>
      <c r="D1219" s="1"/>
    </row>
    <row r="1220" spans="1:4" customFormat="1" ht="25.5" customHeight="1" x14ac:dyDescent="0.2">
      <c r="A1220" s="15"/>
      <c r="B1220" s="1"/>
      <c r="C1220" s="1"/>
      <c r="D1220" s="1"/>
    </row>
    <row r="1221" spans="1:4" customFormat="1" ht="25.5" customHeight="1" x14ac:dyDescent="0.2">
      <c r="A1221" s="15"/>
      <c r="B1221" s="1"/>
      <c r="C1221" s="1"/>
      <c r="D1221" s="1"/>
    </row>
    <row r="1222" spans="1:4" customFormat="1" ht="25.5" customHeight="1" x14ac:dyDescent="0.2">
      <c r="A1222" s="15"/>
      <c r="B1222" s="1"/>
      <c r="C1222" s="1"/>
      <c r="D1222" s="1"/>
    </row>
    <row r="1223" spans="1:4" customFormat="1" ht="25.5" customHeight="1" x14ac:dyDescent="0.2">
      <c r="A1223" s="15"/>
      <c r="B1223" s="1"/>
      <c r="C1223" s="1"/>
      <c r="D1223" s="1"/>
    </row>
    <row r="1224" spans="1:4" customFormat="1" ht="25.5" customHeight="1" x14ac:dyDescent="0.2">
      <c r="A1224" s="15"/>
      <c r="B1224" s="1"/>
      <c r="C1224" s="1"/>
      <c r="D1224" s="1"/>
    </row>
    <row r="1225" spans="1:4" customFormat="1" ht="25.5" customHeight="1" x14ac:dyDescent="0.2">
      <c r="A1225" s="15"/>
      <c r="B1225" s="1"/>
      <c r="C1225" s="1"/>
      <c r="D1225" s="1"/>
    </row>
    <row r="1226" spans="1:4" customFormat="1" ht="25.5" customHeight="1" x14ac:dyDescent="0.2">
      <c r="A1226" s="15"/>
      <c r="B1226" s="1"/>
      <c r="C1226" s="1"/>
      <c r="D1226" s="1"/>
    </row>
    <row r="1227" spans="1:4" customFormat="1" ht="25.5" customHeight="1" x14ac:dyDescent="0.2">
      <c r="A1227" s="15"/>
      <c r="B1227" s="1"/>
      <c r="C1227" s="1"/>
      <c r="D1227" s="1"/>
    </row>
    <row r="1228" spans="1:4" customFormat="1" ht="25.5" customHeight="1" x14ac:dyDescent="0.2">
      <c r="A1228" s="15"/>
      <c r="B1228" s="1"/>
      <c r="C1228" s="1"/>
      <c r="D1228" s="1"/>
    </row>
    <row r="1229" spans="1:4" customFormat="1" ht="25.5" customHeight="1" x14ac:dyDescent="0.2">
      <c r="A1229" s="15"/>
      <c r="B1229" s="1"/>
      <c r="C1229" s="1"/>
      <c r="D1229" s="1"/>
    </row>
    <row r="1230" spans="1:4" customFormat="1" ht="25.5" customHeight="1" x14ac:dyDescent="0.2">
      <c r="A1230" s="15"/>
      <c r="B1230" s="1"/>
      <c r="C1230" s="1"/>
      <c r="D1230" s="1"/>
    </row>
    <row r="1231" spans="1:4" customFormat="1" ht="25.5" customHeight="1" x14ac:dyDescent="0.2">
      <c r="A1231" s="15"/>
      <c r="B1231" s="1"/>
      <c r="C1231" s="1"/>
      <c r="D1231" s="1"/>
    </row>
    <row r="1232" spans="1:4" customFormat="1" ht="25.5" customHeight="1" x14ac:dyDescent="0.2">
      <c r="A1232" s="15"/>
      <c r="B1232" s="1"/>
      <c r="C1232" s="1"/>
      <c r="D1232" s="1"/>
    </row>
    <row r="1233" spans="1:4" customFormat="1" ht="25.5" customHeight="1" x14ac:dyDescent="0.2">
      <c r="A1233" s="15"/>
      <c r="B1233" s="1"/>
      <c r="C1233" s="1"/>
      <c r="D1233" s="1"/>
    </row>
    <row r="1234" spans="1:4" customFormat="1" ht="25.5" customHeight="1" x14ac:dyDescent="0.2">
      <c r="A1234" s="15"/>
      <c r="B1234" s="1"/>
      <c r="C1234" s="1"/>
      <c r="D1234" s="1"/>
    </row>
    <row r="1235" spans="1:4" customFormat="1" ht="25.5" customHeight="1" x14ac:dyDescent="0.2">
      <c r="A1235" s="15"/>
      <c r="B1235" s="1"/>
      <c r="C1235" s="1"/>
      <c r="D1235" s="1"/>
    </row>
    <row r="1236" spans="1:4" customFormat="1" ht="25.5" customHeight="1" x14ac:dyDescent="0.2">
      <c r="A1236" s="15"/>
      <c r="B1236" s="1"/>
      <c r="C1236" s="1"/>
      <c r="D1236" s="1"/>
    </row>
    <row r="1237" spans="1:4" customFormat="1" ht="25.5" customHeight="1" x14ac:dyDescent="0.2">
      <c r="A1237" s="15"/>
      <c r="B1237" s="1"/>
      <c r="C1237" s="1"/>
      <c r="D1237" s="1"/>
    </row>
    <row r="1238" spans="1:4" customFormat="1" ht="25.5" customHeight="1" x14ac:dyDescent="0.2">
      <c r="A1238" s="15"/>
      <c r="B1238" s="1"/>
      <c r="C1238" s="1"/>
      <c r="D1238" s="1"/>
    </row>
    <row r="1239" spans="1:4" customFormat="1" ht="25.5" customHeight="1" x14ac:dyDescent="0.2">
      <c r="A1239" s="15"/>
      <c r="B1239" s="1"/>
      <c r="C1239" s="1"/>
      <c r="D1239" s="1"/>
    </row>
    <row r="1240" spans="1:4" customFormat="1" ht="25.5" customHeight="1" x14ac:dyDescent="0.2">
      <c r="A1240" s="15"/>
      <c r="B1240" s="1"/>
      <c r="C1240" s="1"/>
      <c r="D1240" s="1"/>
    </row>
    <row r="1241" spans="1:4" customFormat="1" ht="25.5" customHeight="1" x14ac:dyDescent="0.2">
      <c r="A1241" s="15"/>
      <c r="B1241" s="1"/>
      <c r="C1241" s="1"/>
      <c r="D1241" s="1"/>
    </row>
    <row r="1242" spans="1:4" customFormat="1" ht="25.5" customHeight="1" x14ac:dyDescent="0.2">
      <c r="A1242" s="15"/>
      <c r="B1242" s="1"/>
      <c r="C1242" s="1"/>
      <c r="D1242" s="1"/>
    </row>
    <row r="1243" spans="1:4" customFormat="1" ht="25.5" customHeight="1" x14ac:dyDescent="0.2">
      <c r="A1243" s="15"/>
      <c r="B1243" s="1"/>
      <c r="C1243" s="1"/>
      <c r="D1243" s="1"/>
    </row>
    <row r="1244" spans="1:4" customFormat="1" ht="25.5" customHeight="1" x14ac:dyDescent="0.2">
      <c r="A1244" s="15"/>
      <c r="B1244" s="1"/>
      <c r="C1244" s="1"/>
      <c r="D1244" s="1"/>
    </row>
    <row r="1245" spans="1:4" customFormat="1" ht="25.5" customHeight="1" x14ac:dyDescent="0.2">
      <c r="A1245" s="15"/>
      <c r="B1245" s="1"/>
      <c r="C1245" s="1"/>
      <c r="D1245" s="1"/>
    </row>
    <row r="1246" spans="1:4" customFormat="1" ht="25.5" customHeight="1" x14ac:dyDescent="0.2">
      <c r="A1246" s="15"/>
      <c r="B1246" s="1"/>
      <c r="C1246" s="1"/>
      <c r="D1246" s="1"/>
    </row>
    <row r="1247" spans="1:4" customFormat="1" ht="25.5" customHeight="1" x14ac:dyDescent="0.2">
      <c r="A1247" s="15"/>
      <c r="B1247" s="1"/>
      <c r="C1247" s="1"/>
      <c r="D1247" s="1"/>
    </row>
    <row r="1248" spans="1:4" customFormat="1" ht="25.5" customHeight="1" x14ac:dyDescent="0.2">
      <c r="A1248" s="15"/>
      <c r="B1248" s="1"/>
      <c r="C1248" s="1"/>
      <c r="D1248" s="1"/>
    </row>
    <row r="1249" spans="1:4" customFormat="1" ht="25.5" customHeight="1" x14ac:dyDescent="0.2">
      <c r="A1249" s="15"/>
      <c r="B1249" s="1"/>
      <c r="C1249" s="1"/>
      <c r="D1249" s="1"/>
    </row>
    <row r="1250" spans="1:4" customFormat="1" ht="25.5" customHeight="1" x14ac:dyDescent="0.2">
      <c r="A1250" s="15"/>
      <c r="B1250" s="1"/>
      <c r="C1250" s="1"/>
      <c r="D1250" s="1"/>
    </row>
    <row r="1251" spans="1:4" customFormat="1" ht="25.5" customHeight="1" x14ac:dyDescent="0.2">
      <c r="A1251" s="15"/>
      <c r="B1251" s="1"/>
      <c r="C1251" s="1"/>
      <c r="D1251" s="1"/>
    </row>
    <row r="1252" spans="1:4" customFormat="1" ht="25.5" customHeight="1" x14ac:dyDescent="0.2">
      <c r="A1252" s="15"/>
      <c r="B1252" s="1"/>
      <c r="C1252" s="1"/>
      <c r="D1252" s="1"/>
    </row>
    <row r="1253" spans="1:4" customFormat="1" ht="25.5" customHeight="1" x14ac:dyDescent="0.2">
      <c r="A1253" s="15"/>
      <c r="B1253" s="1"/>
      <c r="C1253" s="1"/>
      <c r="D1253" s="1"/>
    </row>
    <row r="1254" spans="1:4" customFormat="1" ht="25.5" customHeight="1" x14ac:dyDescent="0.2">
      <c r="A1254" s="15"/>
      <c r="B1254" s="1"/>
      <c r="C1254" s="1"/>
      <c r="D1254" s="1"/>
    </row>
    <row r="1255" spans="1:4" customFormat="1" ht="25.5" customHeight="1" x14ac:dyDescent="0.2">
      <c r="A1255" s="15"/>
      <c r="B1255" s="1"/>
      <c r="C1255" s="1"/>
      <c r="D1255" s="1"/>
    </row>
    <row r="1256" spans="1:4" customFormat="1" ht="25.5" customHeight="1" x14ac:dyDescent="0.2">
      <c r="A1256" s="15"/>
      <c r="B1256" s="1"/>
      <c r="C1256" s="1"/>
      <c r="D1256" s="1"/>
    </row>
    <row r="1257" spans="1:4" customFormat="1" ht="25.5" customHeight="1" x14ac:dyDescent="0.2">
      <c r="A1257" s="15"/>
      <c r="B1257" s="1"/>
      <c r="C1257" s="1"/>
      <c r="D1257" s="1"/>
    </row>
    <row r="1258" spans="1:4" customFormat="1" ht="25.5" customHeight="1" x14ac:dyDescent="0.2">
      <c r="A1258" s="15"/>
      <c r="B1258" s="1"/>
      <c r="C1258" s="1"/>
      <c r="D1258" s="1"/>
    </row>
    <row r="1259" spans="1:4" customFormat="1" ht="25.5" customHeight="1" x14ac:dyDescent="0.2">
      <c r="A1259" s="15"/>
      <c r="B1259" s="1"/>
      <c r="C1259" s="1"/>
      <c r="D1259" s="1"/>
    </row>
    <row r="1260" spans="1:4" customFormat="1" ht="25.5" customHeight="1" x14ac:dyDescent="0.2">
      <c r="A1260" s="15"/>
      <c r="B1260" s="1"/>
      <c r="C1260" s="1"/>
      <c r="D1260" s="1"/>
    </row>
    <row r="1261" spans="1:4" customFormat="1" ht="25.5" customHeight="1" x14ac:dyDescent="0.2">
      <c r="A1261" s="15"/>
      <c r="B1261" s="1"/>
      <c r="C1261" s="1"/>
      <c r="D1261" s="1"/>
    </row>
    <row r="1262" spans="1:4" customFormat="1" ht="25.5" customHeight="1" x14ac:dyDescent="0.2">
      <c r="A1262" s="15"/>
      <c r="B1262" s="1"/>
      <c r="C1262" s="1"/>
      <c r="D1262" s="1"/>
    </row>
    <row r="1263" spans="1:4" customFormat="1" ht="25.5" customHeight="1" x14ac:dyDescent="0.2">
      <c r="A1263" s="15"/>
      <c r="B1263" s="1"/>
      <c r="C1263" s="1"/>
      <c r="D1263" s="1"/>
    </row>
    <row r="1264" spans="1:4" customFormat="1" ht="25.5" customHeight="1" x14ac:dyDescent="0.2">
      <c r="A1264" s="15"/>
      <c r="B1264" s="1"/>
      <c r="C1264" s="1"/>
      <c r="D1264" s="1"/>
    </row>
    <row r="1265" spans="1:4" customFormat="1" ht="25.5" customHeight="1" x14ac:dyDescent="0.2">
      <c r="A1265" s="15"/>
      <c r="B1265" s="1"/>
      <c r="C1265" s="1"/>
      <c r="D1265" s="1"/>
    </row>
    <row r="1266" spans="1:4" customFormat="1" ht="25.5" customHeight="1" x14ac:dyDescent="0.2">
      <c r="A1266" s="15"/>
      <c r="B1266" s="1"/>
      <c r="C1266" s="1"/>
      <c r="D1266" s="1"/>
    </row>
    <row r="1267" spans="1:4" customFormat="1" ht="25.5" customHeight="1" x14ac:dyDescent="0.2">
      <c r="A1267" s="15"/>
      <c r="B1267" s="1"/>
      <c r="C1267" s="1"/>
      <c r="D1267" s="1"/>
    </row>
    <row r="1268" spans="1:4" customFormat="1" ht="25.5" customHeight="1" x14ac:dyDescent="0.2">
      <c r="A1268" s="15"/>
      <c r="B1268" s="1"/>
      <c r="C1268" s="1"/>
      <c r="D1268" s="1"/>
    </row>
    <row r="1269" spans="1:4" customFormat="1" ht="25.5" customHeight="1" x14ac:dyDescent="0.2">
      <c r="A1269" s="15"/>
      <c r="B1269" s="1"/>
      <c r="C1269" s="1"/>
      <c r="D1269" s="1"/>
    </row>
    <row r="1270" spans="1:4" customFormat="1" ht="25.5" customHeight="1" x14ac:dyDescent="0.2">
      <c r="A1270" s="15"/>
      <c r="B1270" s="1"/>
      <c r="C1270" s="1"/>
      <c r="D1270" s="1"/>
    </row>
    <row r="1271" spans="1:4" customFormat="1" ht="25.5" customHeight="1" x14ac:dyDescent="0.2">
      <c r="A1271" s="15"/>
      <c r="B1271" s="1"/>
      <c r="C1271" s="1"/>
      <c r="D1271" s="1"/>
    </row>
    <row r="1272" spans="1:4" customFormat="1" ht="25.5" customHeight="1" x14ac:dyDescent="0.2">
      <c r="A1272" s="15"/>
      <c r="B1272" s="1"/>
      <c r="C1272" s="1"/>
      <c r="D1272" s="1"/>
    </row>
    <row r="1273" spans="1:4" customFormat="1" ht="25.5" customHeight="1" x14ac:dyDescent="0.2">
      <c r="A1273" s="15"/>
      <c r="B1273" s="1"/>
      <c r="C1273" s="1"/>
      <c r="D1273" s="1"/>
    </row>
    <row r="1274" spans="1:4" customFormat="1" ht="25.5" customHeight="1" x14ac:dyDescent="0.2">
      <c r="A1274" s="15"/>
      <c r="B1274" s="1"/>
      <c r="C1274" s="1"/>
      <c r="D1274" s="1"/>
    </row>
    <row r="1275" spans="1:4" customFormat="1" ht="25.5" customHeight="1" x14ac:dyDescent="0.2">
      <c r="A1275" s="15"/>
      <c r="B1275" s="1"/>
      <c r="C1275" s="1"/>
      <c r="D1275" s="1"/>
    </row>
    <row r="1276" spans="1:4" customFormat="1" ht="25.5" customHeight="1" x14ac:dyDescent="0.2">
      <c r="A1276" s="15"/>
      <c r="B1276" s="1"/>
      <c r="C1276" s="1"/>
      <c r="D1276" s="1"/>
    </row>
    <row r="1277" spans="1:4" customFormat="1" ht="25.5" customHeight="1" x14ac:dyDescent="0.2">
      <c r="A1277" s="15"/>
      <c r="B1277" s="1"/>
      <c r="C1277" s="1"/>
      <c r="D1277" s="1"/>
    </row>
    <row r="1278" spans="1:4" customFormat="1" ht="25.5" customHeight="1" x14ac:dyDescent="0.2">
      <c r="A1278" s="15"/>
      <c r="B1278" s="1"/>
      <c r="C1278" s="1"/>
      <c r="D1278" s="1"/>
    </row>
    <row r="1279" spans="1:4" customFormat="1" ht="25.5" customHeight="1" x14ac:dyDescent="0.2">
      <c r="A1279" s="15"/>
      <c r="B1279" s="1"/>
      <c r="C1279" s="1"/>
      <c r="D1279" s="1"/>
    </row>
    <row r="1280" spans="1:4" customFormat="1" ht="25.5" customHeight="1" x14ac:dyDescent="0.2">
      <c r="A1280" s="15"/>
      <c r="B1280" s="1"/>
      <c r="C1280" s="1"/>
      <c r="D1280" s="1"/>
    </row>
    <row r="1281" spans="1:4" customFormat="1" ht="25.5" customHeight="1" x14ac:dyDescent="0.2">
      <c r="A1281" s="15"/>
      <c r="B1281" s="1"/>
      <c r="C1281" s="1"/>
      <c r="D1281" s="1"/>
    </row>
    <row r="1282" spans="1:4" customFormat="1" ht="25.5" customHeight="1" x14ac:dyDescent="0.2">
      <c r="A1282" s="15"/>
      <c r="B1282" s="1"/>
      <c r="C1282" s="1"/>
      <c r="D1282" s="1"/>
    </row>
    <row r="1283" spans="1:4" customFormat="1" ht="25.5" customHeight="1" x14ac:dyDescent="0.2">
      <c r="A1283" s="15"/>
      <c r="B1283" s="1"/>
      <c r="C1283" s="1"/>
      <c r="D1283" s="1"/>
    </row>
    <row r="1284" spans="1:4" customFormat="1" ht="25.5" customHeight="1" x14ac:dyDescent="0.2">
      <c r="A1284" s="15"/>
      <c r="B1284" s="1"/>
      <c r="C1284" s="1"/>
      <c r="D1284" s="1"/>
    </row>
    <row r="1285" spans="1:4" customFormat="1" ht="25.5" customHeight="1" x14ac:dyDescent="0.2">
      <c r="A1285" s="15"/>
      <c r="B1285" s="1"/>
      <c r="C1285" s="1"/>
      <c r="D1285" s="1"/>
    </row>
    <row r="1286" spans="1:4" customFormat="1" ht="25.5" customHeight="1" x14ac:dyDescent="0.2">
      <c r="A1286" s="15"/>
      <c r="B1286" s="1"/>
      <c r="C1286" s="1"/>
      <c r="D1286" s="1"/>
    </row>
    <row r="1287" spans="1:4" customFormat="1" ht="25.5" customHeight="1" x14ac:dyDescent="0.2">
      <c r="A1287" s="15"/>
      <c r="B1287" s="1"/>
      <c r="C1287" s="1"/>
      <c r="D1287" s="1"/>
    </row>
    <row r="1288" spans="1:4" customFormat="1" ht="25.5" customHeight="1" x14ac:dyDescent="0.2">
      <c r="A1288" s="15"/>
      <c r="B1288" s="1"/>
      <c r="C1288" s="1"/>
      <c r="D1288" s="1"/>
    </row>
    <row r="1289" spans="1:4" customFormat="1" ht="25.5" customHeight="1" x14ac:dyDescent="0.2">
      <c r="A1289" s="15"/>
      <c r="B1289" s="1"/>
      <c r="C1289" s="1"/>
      <c r="D1289" s="1"/>
    </row>
    <row r="1290" spans="1:4" customFormat="1" ht="25.5" customHeight="1" x14ac:dyDescent="0.2">
      <c r="A1290" s="15"/>
      <c r="B1290" s="1"/>
      <c r="C1290" s="1"/>
      <c r="D1290" s="1"/>
    </row>
    <row r="1291" spans="1:4" customFormat="1" ht="25.5" customHeight="1" x14ac:dyDescent="0.2">
      <c r="A1291" s="15"/>
      <c r="B1291" s="1"/>
      <c r="C1291" s="1"/>
      <c r="D1291" s="1"/>
    </row>
    <row r="1292" spans="1:4" customFormat="1" ht="25.5" customHeight="1" x14ac:dyDescent="0.2">
      <c r="A1292" s="15"/>
      <c r="B1292" s="1"/>
      <c r="C1292" s="1"/>
      <c r="D1292" s="1"/>
    </row>
    <row r="1293" spans="1:4" customFormat="1" ht="25.5" customHeight="1" x14ac:dyDescent="0.2">
      <c r="A1293" s="15"/>
      <c r="B1293" s="1"/>
      <c r="C1293" s="1"/>
      <c r="D1293" s="1"/>
    </row>
    <row r="1294" spans="1:4" customFormat="1" ht="25.5" customHeight="1" x14ac:dyDescent="0.2">
      <c r="A1294" s="15"/>
      <c r="B1294" s="1"/>
      <c r="C1294" s="1"/>
      <c r="D1294" s="1"/>
    </row>
    <row r="1295" spans="1:4" customFormat="1" ht="25.5" customHeight="1" x14ac:dyDescent="0.2">
      <c r="A1295" s="15"/>
      <c r="B1295" s="1"/>
      <c r="C1295" s="1"/>
      <c r="D1295" s="1"/>
    </row>
    <row r="1296" spans="1:4" customFormat="1" ht="25.5" customHeight="1" x14ac:dyDescent="0.2">
      <c r="A1296" s="15"/>
      <c r="B1296" s="1"/>
      <c r="C1296" s="1"/>
      <c r="D1296" s="1"/>
    </row>
    <row r="1297" spans="1:4" customFormat="1" ht="25.5" customHeight="1" x14ac:dyDescent="0.2">
      <c r="A1297" s="15"/>
      <c r="B1297" s="1"/>
      <c r="C1297" s="1"/>
      <c r="D1297" s="1"/>
    </row>
    <row r="1298" spans="1:4" customFormat="1" ht="25.5" customHeight="1" x14ac:dyDescent="0.2">
      <c r="A1298" s="15"/>
      <c r="B1298" s="1"/>
      <c r="C1298" s="1"/>
      <c r="D1298" s="1"/>
    </row>
    <row r="1299" spans="1:4" customFormat="1" ht="25.5" customHeight="1" x14ac:dyDescent="0.2">
      <c r="A1299" s="15"/>
      <c r="B1299" s="1"/>
      <c r="C1299" s="1"/>
      <c r="D1299" s="1"/>
    </row>
    <row r="1300" spans="1:4" customFormat="1" ht="25.5" customHeight="1" x14ac:dyDescent="0.2">
      <c r="A1300" s="15"/>
      <c r="B1300" s="1"/>
      <c r="C1300" s="1"/>
      <c r="D1300" s="1"/>
    </row>
    <row r="1301" spans="1:4" customFormat="1" ht="25.5" customHeight="1" x14ac:dyDescent="0.2">
      <c r="A1301" s="15"/>
      <c r="B1301" s="1"/>
      <c r="C1301" s="1"/>
      <c r="D1301" s="1"/>
    </row>
    <row r="1302" spans="1:4" customFormat="1" ht="25.5" customHeight="1" x14ac:dyDescent="0.2">
      <c r="A1302" s="15"/>
      <c r="B1302" s="1"/>
      <c r="C1302" s="1"/>
      <c r="D1302" s="1"/>
    </row>
    <row r="1303" spans="1:4" customFormat="1" ht="25.5" customHeight="1" x14ac:dyDescent="0.2">
      <c r="A1303" s="15"/>
      <c r="B1303" s="1"/>
      <c r="C1303" s="1"/>
      <c r="D1303" s="1"/>
    </row>
    <row r="1304" spans="1:4" customFormat="1" ht="25.5" customHeight="1" x14ac:dyDescent="0.2">
      <c r="A1304" s="15"/>
      <c r="B1304" s="1"/>
      <c r="C1304" s="1"/>
      <c r="D1304" s="1"/>
    </row>
    <row r="1305" spans="1:4" customFormat="1" ht="25.5" customHeight="1" x14ac:dyDescent="0.2">
      <c r="A1305" s="15"/>
      <c r="B1305" s="1"/>
      <c r="C1305" s="1"/>
      <c r="D1305" s="1"/>
    </row>
    <row r="1306" spans="1:4" customFormat="1" ht="25.5" customHeight="1" x14ac:dyDescent="0.2">
      <c r="A1306" s="15"/>
      <c r="B1306" s="1"/>
      <c r="C1306" s="1"/>
      <c r="D1306" s="1"/>
    </row>
    <row r="1307" spans="1:4" customFormat="1" ht="25.5" customHeight="1" x14ac:dyDescent="0.2">
      <c r="A1307" s="15"/>
      <c r="B1307" s="1"/>
      <c r="C1307" s="1"/>
      <c r="D1307" s="1"/>
    </row>
    <row r="1308" spans="1:4" customFormat="1" ht="25.5" customHeight="1" x14ac:dyDescent="0.2">
      <c r="A1308" s="15"/>
      <c r="B1308" s="1"/>
      <c r="C1308" s="1"/>
      <c r="D1308" s="1"/>
    </row>
    <row r="1309" spans="1:4" customFormat="1" ht="25.5" customHeight="1" x14ac:dyDescent="0.2">
      <c r="A1309" s="15"/>
      <c r="B1309" s="1"/>
      <c r="C1309" s="1"/>
      <c r="D1309" s="1"/>
    </row>
    <row r="1310" spans="1:4" customFormat="1" ht="25.5" customHeight="1" x14ac:dyDescent="0.2">
      <c r="A1310" s="15"/>
      <c r="B1310" s="1"/>
      <c r="C1310" s="1"/>
      <c r="D1310" s="1"/>
    </row>
    <row r="1311" spans="1:4" customFormat="1" ht="25.5" customHeight="1" x14ac:dyDescent="0.2">
      <c r="A1311" s="15"/>
      <c r="B1311" s="1"/>
      <c r="C1311" s="1"/>
      <c r="D1311" s="1"/>
    </row>
    <row r="1312" spans="1:4" customFormat="1" ht="25.5" customHeight="1" x14ac:dyDescent="0.2">
      <c r="A1312" s="15"/>
      <c r="B1312" s="1"/>
      <c r="C1312" s="1"/>
      <c r="D1312" s="1"/>
    </row>
    <row r="1313" spans="1:4" customFormat="1" ht="25.5" customHeight="1" x14ac:dyDescent="0.2">
      <c r="A1313" s="15"/>
      <c r="B1313" s="1"/>
      <c r="C1313" s="1"/>
      <c r="D1313" s="1"/>
    </row>
    <row r="1314" spans="1:4" customFormat="1" ht="25.5" customHeight="1" x14ac:dyDescent="0.2">
      <c r="A1314" s="15"/>
      <c r="B1314" s="1"/>
      <c r="C1314" s="1"/>
      <c r="D1314" s="1"/>
    </row>
    <row r="1315" spans="1:4" customFormat="1" ht="25.5" customHeight="1" x14ac:dyDescent="0.2">
      <c r="A1315" s="15"/>
      <c r="B1315" s="1"/>
      <c r="C1315" s="1"/>
      <c r="D1315" s="1"/>
    </row>
    <row r="1316" spans="1:4" customFormat="1" ht="25.5" customHeight="1" x14ac:dyDescent="0.2">
      <c r="A1316" s="15"/>
      <c r="B1316" s="1"/>
      <c r="C1316" s="1"/>
      <c r="D1316" s="1"/>
    </row>
    <row r="1317" spans="1:4" customFormat="1" ht="25.5" customHeight="1" x14ac:dyDescent="0.2">
      <c r="A1317" s="15"/>
      <c r="B1317" s="1"/>
      <c r="C1317" s="1"/>
      <c r="D1317" s="1"/>
    </row>
    <row r="1318" spans="1:4" customFormat="1" ht="25.5" customHeight="1" x14ac:dyDescent="0.2">
      <c r="A1318" s="15"/>
      <c r="B1318" s="1"/>
      <c r="C1318" s="1"/>
      <c r="D1318" s="1"/>
    </row>
    <row r="1319" spans="1:4" customFormat="1" ht="25.5" customHeight="1" x14ac:dyDescent="0.2">
      <c r="A1319" s="15"/>
      <c r="B1319" s="1"/>
      <c r="C1319" s="1"/>
      <c r="D1319" s="1"/>
    </row>
    <row r="1320" spans="1:4" customFormat="1" ht="25.5" customHeight="1" x14ac:dyDescent="0.2">
      <c r="A1320" s="15"/>
      <c r="B1320" s="1"/>
      <c r="C1320" s="1"/>
      <c r="D1320" s="1"/>
    </row>
    <row r="1321" spans="1:4" customFormat="1" ht="25.5" customHeight="1" x14ac:dyDescent="0.2">
      <c r="A1321" s="15"/>
      <c r="B1321" s="1"/>
      <c r="C1321" s="1"/>
      <c r="D1321" s="1"/>
    </row>
    <row r="1322" spans="1:4" customFormat="1" ht="25.5" customHeight="1" x14ac:dyDescent="0.2">
      <c r="A1322" s="15"/>
      <c r="B1322" s="1"/>
      <c r="C1322" s="1"/>
      <c r="D1322" s="1"/>
    </row>
    <row r="1323" spans="1:4" customFormat="1" ht="25.5" customHeight="1" x14ac:dyDescent="0.2">
      <c r="A1323" s="15"/>
      <c r="B1323" s="1"/>
      <c r="C1323" s="1"/>
      <c r="D1323" s="1"/>
    </row>
    <row r="1324" spans="1:4" customFormat="1" ht="25.5" customHeight="1" x14ac:dyDescent="0.2">
      <c r="A1324" s="15"/>
      <c r="B1324" s="1"/>
      <c r="C1324" s="1"/>
      <c r="D1324" s="1"/>
    </row>
    <row r="1325" spans="1:4" customFormat="1" ht="25.5" customHeight="1" x14ac:dyDescent="0.2">
      <c r="A1325" s="15"/>
      <c r="B1325" s="1"/>
      <c r="C1325" s="1"/>
      <c r="D1325" s="1"/>
    </row>
    <row r="1326" spans="1:4" customFormat="1" ht="25.5" customHeight="1" x14ac:dyDescent="0.2">
      <c r="A1326" s="15"/>
      <c r="B1326" s="1"/>
      <c r="C1326" s="1"/>
      <c r="D1326" s="1"/>
    </row>
    <row r="1327" spans="1:4" customFormat="1" ht="25.5" customHeight="1" x14ac:dyDescent="0.2">
      <c r="A1327" s="15"/>
      <c r="B1327" s="1"/>
      <c r="C1327" s="1"/>
      <c r="D1327" s="1"/>
    </row>
    <row r="1328" spans="1:4" customFormat="1" ht="25.5" customHeight="1" x14ac:dyDescent="0.2">
      <c r="A1328" s="15"/>
      <c r="B1328" s="1"/>
      <c r="C1328" s="1"/>
      <c r="D1328" s="1"/>
    </row>
    <row r="1329" spans="1:4" customFormat="1" ht="25.5" customHeight="1" x14ac:dyDescent="0.2">
      <c r="A1329" s="15"/>
      <c r="B1329" s="1"/>
      <c r="C1329" s="1"/>
      <c r="D1329" s="1"/>
    </row>
    <row r="1330" spans="1:4" customFormat="1" ht="25.5" customHeight="1" x14ac:dyDescent="0.2">
      <c r="A1330" s="15"/>
      <c r="B1330" s="1"/>
      <c r="C1330" s="1"/>
      <c r="D1330" s="1"/>
    </row>
    <row r="1331" spans="1:4" customFormat="1" ht="25.5" customHeight="1" x14ac:dyDescent="0.2">
      <c r="A1331" s="15"/>
      <c r="B1331" s="1"/>
      <c r="C1331" s="1"/>
      <c r="D1331" s="1"/>
    </row>
    <row r="1332" spans="1:4" customFormat="1" ht="25.5" customHeight="1" x14ac:dyDescent="0.2">
      <c r="A1332" s="15"/>
      <c r="B1332" s="1"/>
      <c r="C1332" s="1"/>
      <c r="D1332" s="1"/>
    </row>
    <row r="1333" spans="1:4" customFormat="1" ht="25.5" customHeight="1" x14ac:dyDescent="0.2">
      <c r="A1333" s="15"/>
      <c r="B1333" s="1"/>
      <c r="C1333" s="1"/>
      <c r="D1333" s="1"/>
    </row>
    <row r="1334" spans="1:4" customFormat="1" ht="25.5" customHeight="1" x14ac:dyDescent="0.2">
      <c r="A1334" s="15"/>
      <c r="B1334" s="1"/>
      <c r="C1334" s="1"/>
      <c r="D1334" s="1"/>
    </row>
    <row r="1335" spans="1:4" customFormat="1" ht="25.5" customHeight="1" x14ac:dyDescent="0.2">
      <c r="A1335" s="15"/>
      <c r="B1335" s="1"/>
      <c r="C1335" s="1"/>
      <c r="D1335" s="1"/>
    </row>
    <row r="1336" spans="1:4" customFormat="1" ht="25.5" customHeight="1" x14ac:dyDescent="0.2">
      <c r="A1336" s="15"/>
      <c r="B1336" s="1"/>
      <c r="C1336" s="1"/>
      <c r="D1336" s="1"/>
    </row>
    <row r="1337" spans="1:4" customFormat="1" ht="25.5" customHeight="1" x14ac:dyDescent="0.2">
      <c r="A1337" s="15"/>
      <c r="B1337" s="1"/>
      <c r="C1337" s="1"/>
      <c r="D1337" s="1"/>
    </row>
    <row r="1338" spans="1:4" customFormat="1" ht="25.5" customHeight="1" x14ac:dyDescent="0.2">
      <c r="A1338" s="15"/>
      <c r="B1338" s="1"/>
      <c r="C1338" s="1"/>
      <c r="D1338" s="1"/>
    </row>
    <row r="1339" spans="1:4" customFormat="1" ht="25.5" customHeight="1" x14ac:dyDescent="0.2">
      <c r="A1339" s="15"/>
      <c r="B1339" s="1"/>
      <c r="C1339" s="1"/>
      <c r="D1339" s="1"/>
    </row>
    <row r="1340" spans="1:4" customFormat="1" ht="25.5" customHeight="1" x14ac:dyDescent="0.2">
      <c r="A1340" s="15"/>
      <c r="B1340" s="1"/>
      <c r="C1340" s="1"/>
      <c r="D1340" s="1"/>
    </row>
    <row r="1341" spans="1:4" customFormat="1" ht="25.5" customHeight="1" x14ac:dyDescent="0.2">
      <c r="A1341" s="15"/>
      <c r="B1341" s="1"/>
      <c r="C1341" s="1"/>
      <c r="D1341" s="1"/>
    </row>
    <row r="1342" spans="1:4" customFormat="1" ht="25.5" customHeight="1" x14ac:dyDescent="0.2">
      <c r="A1342" s="15"/>
      <c r="B1342" s="1"/>
      <c r="C1342" s="1"/>
      <c r="D1342" s="1"/>
    </row>
    <row r="1343" spans="1:4" customFormat="1" ht="25.5" customHeight="1" x14ac:dyDescent="0.2">
      <c r="A1343" s="15"/>
      <c r="B1343" s="1"/>
      <c r="C1343" s="1"/>
      <c r="D1343" s="1"/>
    </row>
    <row r="1344" spans="1:4" customFormat="1" ht="25.5" customHeight="1" x14ac:dyDescent="0.2">
      <c r="A1344" s="15"/>
      <c r="B1344" s="1"/>
      <c r="C1344" s="1"/>
      <c r="D1344" s="1"/>
    </row>
    <row r="1345" spans="1:4" customFormat="1" ht="25.5" customHeight="1" x14ac:dyDescent="0.2">
      <c r="A1345" s="15"/>
      <c r="B1345" s="1"/>
      <c r="C1345" s="1"/>
      <c r="D1345" s="1"/>
    </row>
    <row r="1346" spans="1:4" customFormat="1" ht="25.5" customHeight="1" x14ac:dyDescent="0.2">
      <c r="A1346" s="15"/>
      <c r="B1346" s="1"/>
      <c r="C1346" s="1"/>
      <c r="D1346" s="1"/>
    </row>
    <row r="1347" spans="1:4" customFormat="1" ht="25.5" customHeight="1" x14ac:dyDescent="0.2">
      <c r="A1347" s="15"/>
      <c r="B1347" s="1"/>
      <c r="C1347" s="1"/>
      <c r="D1347" s="1"/>
    </row>
    <row r="1348" spans="1:4" customFormat="1" ht="25.5" customHeight="1" x14ac:dyDescent="0.2">
      <c r="A1348" s="15"/>
      <c r="B1348" s="1"/>
      <c r="C1348" s="1"/>
      <c r="D1348" s="1"/>
    </row>
    <row r="1349" spans="1:4" customFormat="1" ht="25.5" customHeight="1" x14ac:dyDescent="0.2">
      <c r="A1349" s="15"/>
      <c r="B1349" s="1"/>
      <c r="C1349" s="1"/>
      <c r="D1349" s="1"/>
    </row>
    <row r="1350" spans="1:4" customFormat="1" ht="25.5" customHeight="1" x14ac:dyDescent="0.2">
      <c r="A1350" s="15"/>
      <c r="B1350" s="1"/>
      <c r="C1350" s="1"/>
      <c r="D1350" s="1"/>
    </row>
    <row r="1351" spans="1:4" customFormat="1" ht="25.5" customHeight="1" x14ac:dyDescent="0.2">
      <c r="A1351" s="15"/>
      <c r="B1351" s="1"/>
      <c r="C1351" s="1"/>
      <c r="D1351" s="1"/>
    </row>
    <row r="1352" spans="1:4" customFormat="1" ht="25.5" customHeight="1" x14ac:dyDescent="0.2">
      <c r="A1352" s="15"/>
      <c r="B1352" s="1"/>
      <c r="C1352" s="1"/>
      <c r="D1352" s="1"/>
    </row>
    <row r="1353" spans="1:4" customFormat="1" ht="25.5" customHeight="1" x14ac:dyDescent="0.2">
      <c r="A1353" s="15"/>
      <c r="B1353" s="1"/>
      <c r="C1353" s="1"/>
      <c r="D1353" s="1"/>
    </row>
    <row r="1354" spans="1:4" customFormat="1" ht="25.5" customHeight="1" x14ac:dyDescent="0.2">
      <c r="A1354" s="15"/>
      <c r="B1354" s="1"/>
      <c r="C1354" s="1"/>
      <c r="D1354" s="1"/>
    </row>
    <row r="1355" spans="1:4" customFormat="1" ht="25.5" customHeight="1" x14ac:dyDescent="0.2">
      <c r="A1355" s="15"/>
      <c r="B1355" s="1"/>
      <c r="C1355" s="1"/>
      <c r="D1355" s="1"/>
    </row>
    <row r="1356" spans="1:4" customFormat="1" ht="25.5" customHeight="1" x14ac:dyDescent="0.2">
      <c r="A1356" s="15"/>
      <c r="B1356" s="1"/>
      <c r="C1356" s="1"/>
      <c r="D1356" s="1"/>
    </row>
    <row r="1357" spans="1:4" customFormat="1" ht="25.5" customHeight="1" x14ac:dyDescent="0.2">
      <c r="A1357" s="15"/>
      <c r="B1357" s="1"/>
      <c r="C1357" s="1"/>
      <c r="D1357" s="1"/>
    </row>
    <row r="1358" spans="1:4" customFormat="1" ht="25.5" customHeight="1" x14ac:dyDescent="0.2">
      <c r="A1358" s="15"/>
      <c r="B1358" s="1"/>
      <c r="C1358" s="1"/>
      <c r="D1358" s="1"/>
    </row>
    <row r="1359" spans="1:4" customFormat="1" ht="25.5" customHeight="1" x14ac:dyDescent="0.2">
      <c r="A1359" s="15"/>
      <c r="B1359" s="1"/>
      <c r="C1359" s="1"/>
      <c r="D1359" s="1"/>
    </row>
    <row r="1360" spans="1:4" customFormat="1" ht="25.5" customHeight="1" x14ac:dyDescent="0.2">
      <c r="A1360" s="15"/>
      <c r="B1360" s="1"/>
      <c r="C1360" s="1"/>
      <c r="D1360" s="1"/>
    </row>
    <row r="1361" spans="1:4" customFormat="1" ht="25.5" customHeight="1" x14ac:dyDescent="0.2">
      <c r="A1361" s="15"/>
      <c r="B1361" s="1"/>
      <c r="C1361" s="1"/>
      <c r="D1361" s="1"/>
    </row>
    <row r="1362" spans="1:4" customFormat="1" ht="25.5" customHeight="1" x14ac:dyDescent="0.2">
      <c r="A1362" s="15"/>
      <c r="B1362" s="1"/>
      <c r="C1362" s="1"/>
      <c r="D1362" s="1"/>
    </row>
    <row r="1363" spans="1:4" customFormat="1" ht="25.5" customHeight="1" x14ac:dyDescent="0.2">
      <c r="A1363" s="15"/>
      <c r="B1363" s="1"/>
      <c r="C1363" s="1"/>
      <c r="D1363" s="1"/>
    </row>
    <row r="1364" spans="1:4" customFormat="1" ht="25.5" customHeight="1" x14ac:dyDescent="0.2">
      <c r="A1364" s="15"/>
      <c r="B1364" s="1"/>
      <c r="C1364" s="1"/>
      <c r="D1364" s="1"/>
    </row>
    <row r="1365" spans="1:4" customFormat="1" ht="25.5" customHeight="1" x14ac:dyDescent="0.2">
      <c r="A1365" s="15"/>
      <c r="B1365" s="1"/>
      <c r="C1365" s="1"/>
      <c r="D1365" s="1"/>
    </row>
    <row r="1366" spans="1:4" customFormat="1" ht="25.5" customHeight="1" x14ac:dyDescent="0.2">
      <c r="A1366" s="15"/>
      <c r="B1366" s="1"/>
      <c r="C1366" s="1"/>
      <c r="D1366" s="1"/>
    </row>
    <row r="1367" spans="1:4" customFormat="1" ht="25.5" customHeight="1" x14ac:dyDescent="0.2">
      <c r="A1367" s="15"/>
      <c r="B1367" s="1"/>
      <c r="C1367" s="1"/>
      <c r="D1367" s="1"/>
    </row>
    <row r="1368" spans="1:4" customFormat="1" ht="25.5" customHeight="1" x14ac:dyDescent="0.2">
      <c r="A1368" s="15"/>
      <c r="B1368" s="1"/>
      <c r="C1368" s="1"/>
      <c r="D1368" s="1"/>
    </row>
    <row r="1369" spans="1:4" customFormat="1" ht="25.5" customHeight="1" x14ac:dyDescent="0.2">
      <c r="A1369" s="15"/>
      <c r="B1369" s="1"/>
      <c r="C1369" s="1"/>
      <c r="D1369" s="1"/>
    </row>
    <row r="1370" spans="1:4" customFormat="1" ht="25.5" customHeight="1" x14ac:dyDescent="0.2">
      <c r="A1370" s="15"/>
      <c r="B1370" s="1"/>
      <c r="C1370" s="1"/>
      <c r="D1370" s="1"/>
    </row>
    <row r="1371" spans="1:4" customFormat="1" ht="25.5" customHeight="1" x14ac:dyDescent="0.2">
      <c r="A1371" s="15"/>
      <c r="B1371" s="1"/>
      <c r="C1371" s="1"/>
      <c r="D1371" s="1"/>
    </row>
    <row r="1372" spans="1:4" customFormat="1" ht="25.5" customHeight="1" x14ac:dyDescent="0.2">
      <c r="A1372" s="15"/>
      <c r="B1372" s="1"/>
      <c r="C1372" s="1"/>
      <c r="D1372" s="1"/>
    </row>
    <row r="1373" spans="1:4" customFormat="1" ht="25.5" customHeight="1" x14ac:dyDescent="0.2">
      <c r="A1373" s="15"/>
      <c r="B1373" s="1"/>
      <c r="C1373" s="1"/>
      <c r="D1373" s="1"/>
    </row>
    <row r="1374" spans="1:4" customFormat="1" ht="25.5" customHeight="1" x14ac:dyDescent="0.2">
      <c r="A1374" s="15"/>
      <c r="B1374" s="1"/>
      <c r="C1374" s="1"/>
      <c r="D1374" s="1"/>
    </row>
    <row r="1375" spans="1:4" customFormat="1" ht="25.5" customHeight="1" x14ac:dyDescent="0.2">
      <c r="A1375" s="15"/>
      <c r="B1375" s="1"/>
      <c r="C1375" s="1"/>
      <c r="D1375" s="1"/>
    </row>
    <row r="1376" spans="1:4" customFormat="1" ht="25.5" customHeight="1" x14ac:dyDescent="0.2">
      <c r="A1376" s="15"/>
      <c r="B1376" s="1"/>
      <c r="C1376" s="1"/>
      <c r="D1376" s="1"/>
    </row>
    <row r="1377" spans="1:4" customFormat="1" ht="25.5" customHeight="1" x14ac:dyDescent="0.2">
      <c r="A1377" s="15"/>
      <c r="B1377" s="1"/>
      <c r="C1377" s="1"/>
      <c r="D1377" s="1"/>
    </row>
    <row r="1378" spans="1:4" customFormat="1" ht="25.5" customHeight="1" x14ac:dyDescent="0.2">
      <c r="A1378" s="15"/>
      <c r="B1378" s="1"/>
      <c r="C1378" s="1"/>
      <c r="D1378" s="1"/>
    </row>
    <row r="1379" spans="1:4" customFormat="1" ht="25.5" customHeight="1" x14ac:dyDescent="0.2">
      <c r="A1379" s="15"/>
      <c r="B1379" s="1"/>
      <c r="C1379" s="1"/>
      <c r="D1379" s="1"/>
    </row>
    <row r="1380" spans="1:4" customFormat="1" ht="25.5" customHeight="1" x14ac:dyDescent="0.2">
      <c r="A1380" s="15"/>
      <c r="B1380" s="1"/>
      <c r="C1380" s="1"/>
      <c r="D1380" s="1"/>
    </row>
    <row r="1381" spans="1:4" customFormat="1" ht="25.5" customHeight="1" x14ac:dyDescent="0.2">
      <c r="A1381" s="15"/>
      <c r="B1381" s="1"/>
      <c r="C1381" s="1"/>
      <c r="D1381" s="1"/>
    </row>
    <row r="1382" spans="1:4" customFormat="1" ht="25.5" customHeight="1" x14ac:dyDescent="0.2">
      <c r="A1382" s="15"/>
      <c r="B1382" s="1"/>
      <c r="C1382" s="1"/>
      <c r="D1382" s="1"/>
    </row>
    <row r="1383" spans="1:4" customFormat="1" ht="25.5" customHeight="1" x14ac:dyDescent="0.2">
      <c r="A1383" s="15"/>
      <c r="B1383" s="1"/>
      <c r="C1383" s="1"/>
      <c r="D1383" s="1"/>
    </row>
    <row r="1384" spans="1:4" customFormat="1" ht="25.5" customHeight="1" x14ac:dyDescent="0.2">
      <c r="A1384" s="15"/>
      <c r="B1384" s="1"/>
      <c r="C1384" s="1"/>
      <c r="D1384" s="1"/>
    </row>
    <row r="1385" spans="1:4" customFormat="1" ht="25.5" customHeight="1" x14ac:dyDescent="0.2">
      <c r="A1385" s="15"/>
      <c r="B1385" s="1"/>
      <c r="C1385" s="1"/>
      <c r="D1385" s="1"/>
    </row>
    <row r="1386" spans="1:4" customFormat="1" ht="25.5" customHeight="1" x14ac:dyDescent="0.2">
      <c r="A1386" s="15"/>
      <c r="B1386" s="1"/>
      <c r="C1386" s="1"/>
      <c r="D1386" s="1"/>
    </row>
    <row r="1387" spans="1:4" customFormat="1" ht="25.5" customHeight="1" x14ac:dyDescent="0.2">
      <c r="A1387" s="15"/>
      <c r="B1387" s="1"/>
      <c r="C1387" s="1"/>
      <c r="D1387" s="1"/>
    </row>
    <row r="1388" spans="1:4" customFormat="1" ht="25.5" customHeight="1" x14ac:dyDescent="0.2">
      <c r="A1388" s="15"/>
      <c r="B1388" s="1"/>
      <c r="C1388" s="1"/>
      <c r="D1388" s="1"/>
    </row>
    <row r="1389" spans="1:4" customFormat="1" ht="25.5" customHeight="1" x14ac:dyDescent="0.2">
      <c r="A1389" s="15"/>
      <c r="B1389" s="1"/>
      <c r="C1389" s="1"/>
      <c r="D1389" s="1"/>
    </row>
    <row r="1390" spans="1:4" customFormat="1" ht="25.5" customHeight="1" x14ac:dyDescent="0.2">
      <c r="A1390" s="15"/>
      <c r="B1390" s="1"/>
      <c r="C1390" s="1"/>
      <c r="D1390" s="1"/>
    </row>
    <row r="1391" spans="1:4" customFormat="1" ht="25.5" customHeight="1" x14ac:dyDescent="0.2">
      <c r="A1391" s="15"/>
      <c r="B1391" s="1"/>
      <c r="C1391" s="1"/>
      <c r="D1391" s="1"/>
    </row>
    <row r="1392" spans="1:4" customFormat="1" ht="25.5" customHeight="1" x14ac:dyDescent="0.2">
      <c r="A1392" s="15"/>
      <c r="B1392" s="1"/>
      <c r="C1392" s="1"/>
      <c r="D1392" s="1"/>
    </row>
    <row r="1393" spans="1:4" customFormat="1" ht="25.5" customHeight="1" x14ac:dyDescent="0.2">
      <c r="A1393" s="15"/>
      <c r="B1393" s="1"/>
      <c r="C1393" s="1"/>
      <c r="D1393" s="1"/>
    </row>
    <row r="1394" spans="1:4" customFormat="1" ht="25.5" customHeight="1" x14ac:dyDescent="0.2">
      <c r="A1394" s="15"/>
      <c r="B1394" s="1"/>
      <c r="C1394" s="1"/>
      <c r="D1394" s="1"/>
    </row>
    <row r="1395" spans="1:4" customFormat="1" ht="25.5" customHeight="1" x14ac:dyDescent="0.2">
      <c r="A1395" s="15"/>
      <c r="B1395" s="1"/>
      <c r="C1395" s="1"/>
      <c r="D1395" s="1"/>
    </row>
    <row r="1396" spans="1:4" customFormat="1" ht="25.5" customHeight="1" x14ac:dyDescent="0.2">
      <c r="A1396" s="15"/>
      <c r="B1396" s="1"/>
      <c r="C1396" s="1"/>
      <c r="D1396" s="1"/>
    </row>
    <row r="1397" spans="1:4" customFormat="1" ht="25.5" customHeight="1" x14ac:dyDescent="0.2">
      <c r="A1397" s="15"/>
      <c r="B1397" s="1"/>
      <c r="C1397" s="1"/>
      <c r="D1397" s="1"/>
    </row>
    <row r="1398" spans="1:4" customFormat="1" ht="25.5" customHeight="1" x14ac:dyDescent="0.2">
      <c r="A1398" s="15"/>
      <c r="B1398" s="1"/>
      <c r="C1398" s="1"/>
      <c r="D1398" s="1"/>
    </row>
    <row r="1399" spans="1:4" customFormat="1" ht="25.5" customHeight="1" x14ac:dyDescent="0.2">
      <c r="A1399" s="15"/>
      <c r="B1399" s="1"/>
      <c r="C1399" s="1"/>
      <c r="D1399" s="1"/>
    </row>
    <row r="1400" spans="1:4" customFormat="1" ht="25.5" customHeight="1" x14ac:dyDescent="0.2">
      <c r="A1400" s="15"/>
      <c r="B1400" s="1"/>
      <c r="C1400" s="1"/>
      <c r="D1400" s="1"/>
    </row>
    <row r="1401" spans="1:4" customFormat="1" ht="25.5" customHeight="1" x14ac:dyDescent="0.2">
      <c r="A1401" s="15"/>
      <c r="B1401" s="1"/>
      <c r="C1401" s="1"/>
      <c r="D1401" s="1"/>
    </row>
    <row r="1402" spans="1:4" customFormat="1" ht="25.5" customHeight="1" x14ac:dyDescent="0.2">
      <c r="A1402" s="15"/>
      <c r="B1402" s="1"/>
      <c r="C1402" s="1"/>
      <c r="D1402" s="1"/>
    </row>
    <row r="1403" spans="1:4" customFormat="1" ht="25.5" customHeight="1" x14ac:dyDescent="0.2">
      <c r="A1403" s="15"/>
      <c r="B1403" s="1"/>
      <c r="C1403" s="1"/>
      <c r="D1403" s="1"/>
    </row>
    <row r="1404" spans="1:4" customFormat="1" ht="25.5" customHeight="1" x14ac:dyDescent="0.2">
      <c r="A1404" s="15"/>
      <c r="B1404" s="1"/>
      <c r="C1404" s="1"/>
      <c r="D1404" s="1"/>
    </row>
    <row r="1405" spans="1:4" customFormat="1" ht="25.5" customHeight="1" x14ac:dyDescent="0.2">
      <c r="A1405" s="15"/>
      <c r="B1405" s="1"/>
      <c r="C1405" s="1"/>
      <c r="D1405" s="1"/>
    </row>
    <row r="1406" spans="1:4" customFormat="1" ht="25.5" customHeight="1" x14ac:dyDescent="0.2">
      <c r="A1406" s="15"/>
      <c r="B1406" s="1"/>
      <c r="C1406" s="1"/>
      <c r="D1406" s="1"/>
    </row>
    <row r="1407" spans="1:4" customFormat="1" ht="25.5" customHeight="1" x14ac:dyDescent="0.2">
      <c r="A1407" s="15"/>
      <c r="B1407" s="1"/>
      <c r="C1407" s="1"/>
      <c r="D1407" s="1"/>
    </row>
    <row r="1408" spans="1:4" customFormat="1" ht="25.5" customHeight="1" x14ac:dyDescent="0.2">
      <c r="A1408" s="15"/>
      <c r="B1408" s="1"/>
      <c r="C1408" s="1"/>
      <c r="D1408" s="1"/>
    </row>
    <row r="1409" spans="1:4" customFormat="1" ht="25.5" customHeight="1" x14ac:dyDescent="0.2">
      <c r="A1409" s="15"/>
      <c r="B1409" s="1"/>
      <c r="C1409" s="1"/>
      <c r="D1409" s="1"/>
    </row>
    <row r="1410" spans="1:4" customFormat="1" ht="25.5" customHeight="1" x14ac:dyDescent="0.2">
      <c r="A1410" s="15"/>
      <c r="B1410" s="1"/>
      <c r="C1410" s="1"/>
      <c r="D1410" s="1"/>
    </row>
    <row r="1411" spans="1:4" customFormat="1" ht="25.5" customHeight="1" x14ac:dyDescent="0.2">
      <c r="A1411" s="15"/>
      <c r="B1411" s="1"/>
      <c r="C1411" s="1"/>
      <c r="D1411" s="1"/>
    </row>
    <row r="1412" spans="1:4" customFormat="1" ht="25.5" customHeight="1" x14ac:dyDescent="0.2">
      <c r="A1412" s="15"/>
      <c r="B1412" s="1"/>
      <c r="C1412" s="1"/>
      <c r="D1412" s="1"/>
    </row>
    <row r="1413" spans="1:4" customFormat="1" ht="25.5" customHeight="1" x14ac:dyDescent="0.2">
      <c r="A1413" s="15"/>
      <c r="B1413" s="1"/>
      <c r="C1413" s="1"/>
      <c r="D1413" s="1"/>
    </row>
    <row r="1414" spans="1:4" customFormat="1" ht="25.5" customHeight="1" x14ac:dyDescent="0.2">
      <c r="A1414" s="15"/>
      <c r="B1414" s="1"/>
      <c r="C1414" s="1"/>
      <c r="D1414" s="1"/>
    </row>
    <row r="1415" spans="1:4" customFormat="1" ht="25.5" customHeight="1" x14ac:dyDescent="0.2">
      <c r="A1415" s="15"/>
      <c r="B1415" s="1"/>
      <c r="C1415" s="1"/>
      <c r="D1415" s="1"/>
    </row>
    <row r="1416" spans="1:4" customFormat="1" ht="25.5" customHeight="1" x14ac:dyDescent="0.2">
      <c r="A1416" s="15"/>
      <c r="B1416" s="1"/>
      <c r="C1416" s="1"/>
      <c r="D1416" s="1"/>
    </row>
    <row r="1417" spans="1:4" customFormat="1" ht="25.5" customHeight="1" x14ac:dyDescent="0.2">
      <c r="A1417" s="15"/>
      <c r="B1417" s="1"/>
      <c r="C1417" s="1"/>
      <c r="D1417" s="1"/>
    </row>
    <row r="1418" spans="1:4" customFormat="1" ht="25.5" customHeight="1" x14ac:dyDescent="0.2">
      <c r="A1418" s="15"/>
      <c r="B1418" s="1"/>
      <c r="C1418" s="1"/>
      <c r="D1418" s="1"/>
    </row>
    <row r="1419" spans="1:4" customFormat="1" ht="25.5" customHeight="1" x14ac:dyDescent="0.2">
      <c r="A1419" s="15"/>
      <c r="B1419" s="1"/>
      <c r="C1419" s="1"/>
      <c r="D1419" s="1"/>
    </row>
    <row r="1420" spans="1:4" customFormat="1" ht="25.5" customHeight="1" x14ac:dyDescent="0.2">
      <c r="A1420" s="15"/>
      <c r="B1420" s="1"/>
      <c r="C1420" s="1"/>
      <c r="D1420" s="1"/>
    </row>
    <row r="1421" spans="1:4" customFormat="1" ht="25.5" customHeight="1" x14ac:dyDescent="0.2">
      <c r="A1421" s="15"/>
      <c r="B1421" s="1"/>
      <c r="C1421" s="1"/>
      <c r="D1421" s="1"/>
    </row>
    <row r="1422" spans="1:4" customFormat="1" ht="25.5" customHeight="1" x14ac:dyDescent="0.2">
      <c r="A1422" s="15"/>
      <c r="B1422" s="1"/>
      <c r="C1422" s="1"/>
      <c r="D1422" s="1"/>
    </row>
    <row r="1423" spans="1:4" customFormat="1" ht="25.5" customHeight="1" x14ac:dyDescent="0.2">
      <c r="A1423" s="15"/>
      <c r="B1423" s="1"/>
      <c r="C1423" s="1"/>
      <c r="D1423" s="1"/>
    </row>
    <row r="1424" spans="1:4" customFormat="1" ht="25.5" customHeight="1" x14ac:dyDescent="0.2">
      <c r="A1424" s="15"/>
      <c r="B1424" s="1"/>
      <c r="C1424" s="1"/>
      <c r="D1424" s="1"/>
    </row>
    <row r="1425" spans="1:4" customFormat="1" ht="25.5" customHeight="1" x14ac:dyDescent="0.2">
      <c r="A1425" s="15"/>
      <c r="B1425" s="1"/>
      <c r="C1425" s="1"/>
      <c r="D1425" s="1"/>
    </row>
    <row r="1426" spans="1:4" customFormat="1" ht="25.5" customHeight="1" x14ac:dyDescent="0.2">
      <c r="A1426" s="15"/>
      <c r="B1426" s="1"/>
      <c r="C1426" s="1"/>
      <c r="D1426" s="1"/>
    </row>
    <row r="1427" spans="1:4" customFormat="1" ht="25.5" customHeight="1" x14ac:dyDescent="0.2">
      <c r="A1427" s="15"/>
      <c r="B1427" s="1"/>
      <c r="C1427" s="1"/>
      <c r="D1427" s="1"/>
    </row>
    <row r="1428" spans="1:4" customFormat="1" ht="25.5" customHeight="1" x14ac:dyDescent="0.2">
      <c r="A1428" s="15"/>
      <c r="B1428" s="1"/>
      <c r="C1428" s="1"/>
      <c r="D1428" s="1"/>
    </row>
    <row r="1429" spans="1:4" customFormat="1" ht="25.5" customHeight="1" x14ac:dyDescent="0.2">
      <c r="A1429" s="15"/>
      <c r="B1429" s="1"/>
      <c r="C1429" s="1"/>
      <c r="D1429" s="1"/>
    </row>
    <row r="1430" spans="1:4" customFormat="1" ht="25.5" customHeight="1" x14ac:dyDescent="0.2">
      <c r="A1430" s="15"/>
      <c r="B1430" s="1"/>
      <c r="C1430" s="1"/>
      <c r="D1430" s="1"/>
    </row>
    <row r="1431" spans="1:4" customFormat="1" ht="25.5" customHeight="1" x14ac:dyDescent="0.2">
      <c r="A1431" s="15"/>
      <c r="B1431" s="1"/>
      <c r="C1431" s="1"/>
      <c r="D1431" s="1"/>
    </row>
    <row r="1432" spans="1:4" customFormat="1" ht="25.5" customHeight="1" x14ac:dyDescent="0.2">
      <c r="A1432" s="15"/>
      <c r="B1432" s="1"/>
      <c r="C1432" s="1"/>
      <c r="D1432" s="1"/>
    </row>
    <row r="1433" spans="1:4" customFormat="1" ht="25.5" customHeight="1" x14ac:dyDescent="0.2">
      <c r="A1433" s="15"/>
      <c r="B1433" s="1"/>
      <c r="C1433" s="1"/>
      <c r="D1433" s="1"/>
    </row>
    <row r="1434" spans="1:4" customFormat="1" ht="25.5" customHeight="1" x14ac:dyDescent="0.2">
      <c r="A1434" s="15"/>
      <c r="B1434" s="1"/>
      <c r="C1434" s="1"/>
      <c r="D1434" s="1"/>
    </row>
    <row r="1435" spans="1:4" customFormat="1" ht="25.5" customHeight="1" x14ac:dyDescent="0.2">
      <c r="A1435" s="15"/>
      <c r="B1435" s="1"/>
      <c r="C1435" s="1"/>
      <c r="D1435" s="1"/>
    </row>
    <row r="1436" spans="1:4" customFormat="1" ht="25.5" customHeight="1" x14ac:dyDescent="0.2">
      <c r="A1436" s="15"/>
      <c r="B1436" s="1"/>
      <c r="C1436" s="1"/>
      <c r="D1436" s="1"/>
    </row>
    <row r="1437" spans="1:4" customFormat="1" ht="25.5" customHeight="1" x14ac:dyDescent="0.2">
      <c r="A1437" s="15"/>
      <c r="B1437" s="1"/>
      <c r="C1437" s="1"/>
      <c r="D1437" s="1"/>
    </row>
    <row r="1438" spans="1:4" customFormat="1" ht="25.5" customHeight="1" x14ac:dyDescent="0.2">
      <c r="A1438" s="15"/>
      <c r="B1438" s="1"/>
      <c r="C1438" s="1"/>
      <c r="D1438" s="1"/>
    </row>
    <row r="1439" spans="1:4" customFormat="1" ht="25.5" customHeight="1" x14ac:dyDescent="0.2">
      <c r="A1439" s="15"/>
      <c r="B1439" s="1"/>
      <c r="C1439" s="1"/>
      <c r="D1439" s="1"/>
    </row>
    <row r="1440" spans="1:4" customFormat="1" ht="25.5" customHeight="1" x14ac:dyDescent="0.2">
      <c r="A1440" s="15"/>
      <c r="B1440" s="1"/>
      <c r="C1440" s="1"/>
      <c r="D1440" s="1"/>
    </row>
    <row r="1441" spans="1:4" customFormat="1" ht="25.5" customHeight="1" x14ac:dyDescent="0.2">
      <c r="A1441" s="15"/>
      <c r="B1441" s="1"/>
      <c r="C1441" s="1"/>
      <c r="D1441" s="1"/>
    </row>
    <row r="1442" spans="1:4" customFormat="1" ht="25.5" customHeight="1" x14ac:dyDescent="0.2">
      <c r="A1442" s="15"/>
      <c r="B1442" s="1"/>
      <c r="C1442" s="1"/>
      <c r="D1442" s="1"/>
    </row>
    <row r="1443" spans="1:4" customFormat="1" ht="25.5" customHeight="1" x14ac:dyDescent="0.2">
      <c r="A1443" s="15"/>
      <c r="B1443" s="1"/>
      <c r="C1443" s="1"/>
      <c r="D1443" s="1"/>
    </row>
    <row r="1444" spans="1:4" customFormat="1" ht="25.5" customHeight="1" x14ac:dyDescent="0.2">
      <c r="A1444" s="15"/>
      <c r="B1444" s="1"/>
      <c r="C1444" s="1"/>
      <c r="D1444" s="1"/>
    </row>
    <row r="1445" spans="1:4" customFormat="1" ht="25.5" customHeight="1" x14ac:dyDescent="0.2">
      <c r="A1445" s="15"/>
      <c r="B1445" s="1"/>
      <c r="C1445" s="1"/>
      <c r="D1445" s="1"/>
    </row>
    <row r="1446" spans="1:4" customFormat="1" ht="25.5" customHeight="1" x14ac:dyDescent="0.2">
      <c r="A1446" s="15"/>
      <c r="B1446" s="1"/>
      <c r="C1446" s="1"/>
      <c r="D1446" s="1"/>
    </row>
    <row r="1447" spans="1:4" customFormat="1" ht="25.5" customHeight="1" x14ac:dyDescent="0.2">
      <c r="A1447" s="15"/>
      <c r="B1447" s="1"/>
      <c r="C1447" s="1"/>
      <c r="D1447" s="1"/>
    </row>
    <row r="1448" spans="1:4" customFormat="1" ht="25.5" customHeight="1" x14ac:dyDescent="0.2">
      <c r="A1448" s="15"/>
      <c r="B1448" s="1"/>
      <c r="C1448" s="1"/>
      <c r="D1448" s="1"/>
    </row>
    <row r="1449" spans="1:4" customFormat="1" ht="25.5" customHeight="1" x14ac:dyDescent="0.2">
      <c r="A1449" s="15"/>
      <c r="B1449" s="1"/>
      <c r="C1449" s="1"/>
      <c r="D1449" s="1"/>
    </row>
    <row r="1450" spans="1:4" customFormat="1" ht="25.5" customHeight="1" x14ac:dyDescent="0.2">
      <c r="A1450" s="15"/>
      <c r="B1450" s="1"/>
      <c r="C1450" s="1"/>
      <c r="D1450" s="1"/>
    </row>
    <row r="1451" spans="1:4" customFormat="1" ht="25.5" customHeight="1" x14ac:dyDescent="0.2">
      <c r="A1451" s="15"/>
      <c r="B1451" s="1"/>
      <c r="C1451" s="1"/>
      <c r="D1451" s="1"/>
    </row>
    <row r="1452" spans="1:4" customFormat="1" ht="25.5" customHeight="1" x14ac:dyDescent="0.2">
      <c r="A1452" s="15"/>
      <c r="B1452" s="1"/>
      <c r="C1452" s="1"/>
      <c r="D1452" s="1"/>
    </row>
    <row r="1453" spans="1:4" customFormat="1" ht="25.5" customHeight="1" x14ac:dyDescent="0.2">
      <c r="A1453" s="15"/>
      <c r="B1453" s="1"/>
      <c r="C1453" s="1"/>
      <c r="D1453" s="1"/>
    </row>
    <row r="1454" spans="1:4" customFormat="1" ht="25.5" customHeight="1" x14ac:dyDescent="0.2">
      <c r="A1454" s="15"/>
      <c r="B1454" s="1"/>
      <c r="C1454" s="1"/>
      <c r="D1454" s="1"/>
    </row>
    <row r="1455" spans="1:4" customFormat="1" ht="25.5" customHeight="1" x14ac:dyDescent="0.2">
      <c r="A1455" s="15"/>
      <c r="B1455" s="1"/>
      <c r="C1455" s="1"/>
      <c r="D1455" s="1"/>
    </row>
    <row r="1456" spans="1:4" customFormat="1" ht="25.5" customHeight="1" x14ac:dyDescent="0.2">
      <c r="A1456" s="15"/>
      <c r="B1456" s="1"/>
      <c r="C1456" s="1"/>
      <c r="D1456" s="1"/>
    </row>
    <row r="1457" spans="1:4" customFormat="1" ht="25.5" customHeight="1" x14ac:dyDescent="0.2">
      <c r="A1457" s="15"/>
      <c r="B1457" s="1"/>
      <c r="C1457" s="1"/>
      <c r="D1457" s="1"/>
    </row>
    <row r="1458" spans="1:4" customFormat="1" ht="25.5" customHeight="1" x14ac:dyDescent="0.2">
      <c r="A1458" s="15"/>
      <c r="B1458" s="1"/>
      <c r="C1458" s="1"/>
      <c r="D1458" s="1"/>
    </row>
    <row r="1459" spans="1:4" customFormat="1" ht="25.5" customHeight="1" x14ac:dyDescent="0.2">
      <c r="A1459" s="15"/>
      <c r="B1459" s="1"/>
      <c r="C1459" s="1"/>
      <c r="D1459" s="1"/>
    </row>
    <row r="1460" spans="1:4" customFormat="1" ht="25.5" customHeight="1" x14ac:dyDescent="0.2">
      <c r="A1460" s="15"/>
      <c r="B1460" s="1"/>
      <c r="C1460" s="1"/>
      <c r="D1460" s="1"/>
    </row>
    <row r="1461" spans="1:4" customFormat="1" ht="25.5" customHeight="1" x14ac:dyDescent="0.2">
      <c r="A1461" s="15"/>
      <c r="B1461" s="1"/>
      <c r="C1461" s="1"/>
      <c r="D1461" s="1"/>
    </row>
    <row r="1462" spans="1:4" customFormat="1" ht="25.5" customHeight="1" x14ac:dyDescent="0.2">
      <c r="A1462" s="15"/>
      <c r="B1462" s="1"/>
      <c r="C1462" s="1"/>
      <c r="D1462" s="1"/>
    </row>
    <row r="1463" spans="1:4" customFormat="1" ht="25.5" customHeight="1" x14ac:dyDescent="0.2">
      <c r="A1463" s="15"/>
      <c r="B1463" s="1"/>
      <c r="C1463" s="1"/>
      <c r="D1463" s="1"/>
    </row>
    <row r="1464" spans="1:4" customFormat="1" ht="25.5" customHeight="1" x14ac:dyDescent="0.2">
      <c r="A1464" s="15"/>
      <c r="B1464" s="1"/>
      <c r="C1464" s="1"/>
      <c r="D1464" s="1"/>
    </row>
    <row r="1465" spans="1:4" customFormat="1" ht="25.5" customHeight="1" x14ac:dyDescent="0.2">
      <c r="A1465" s="15"/>
      <c r="B1465" s="1"/>
      <c r="C1465" s="1"/>
      <c r="D1465" s="1"/>
    </row>
    <row r="1466" spans="1:4" customFormat="1" ht="25.5" customHeight="1" x14ac:dyDescent="0.2">
      <c r="A1466" s="15"/>
      <c r="B1466" s="1"/>
      <c r="C1466" s="1"/>
      <c r="D1466" s="1"/>
    </row>
    <row r="1467" spans="1:4" customFormat="1" ht="25.5" customHeight="1" x14ac:dyDescent="0.2">
      <c r="A1467" s="15"/>
      <c r="B1467" s="1"/>
      <c r="C1467" s="1"/>
      <c r="D1467" s="1"/>
    </row>
    <row r="1468" spans="1:4" customFormat="1" ht="25.5" customHeight="1" x14ac:dyDescent="0.2">
      <c r="A1468" s="15"/>
      <c r="B1468" s="1"/>
      <c r="C1468" s="1"/>
      <c r="D1468" s="1"/>
    </row>
    <row r="1469" spans="1:4" customFormat="1" ht="25.5" customHeight="1" x14ac:dyDescent="0.2">
      <c r="A1469" s="15"/>
      <c r="B1469" s="1"/>
      <c r="C1469" s="1"/>
      <c r="D1469" s="1"/>
    </row>
    <row r="1470" spans="1:4" customFormat="1" ht="25.5" customHeight="1" x14ac:dyDescent="0.2">
      <c r="A1470" s="15"/>
      <c r="B1470" s="1"/>
      <c r="C1470" s="1"/>
      <c r="D1470" s="1"/>
    </row>
    <row r="1471" spans="1:4" customFormat="1" ht="25.5" customHeight="1" x14ac:dyDescent="0.2">
      <c r="A1471" s="15"/>
      <c r="B1471" s="1"/>
      <c r="C1471" s="1"/>
      <c r="D1471" s="1"/>
    </row>
    <row r="1472" spans="1:4" customFormat="1" ht="25.5" customHeight="1" x14ac:dyDescent="0.2">
      <c r="A1472" s="15"/>
      <c r="B1472" s="1"/>
      <c r="C1472" s="1"/>
      <c r="D1472" s="1"/>
    </row>
    <row r="1473" spans="1:4" customFormat="1" ht="25.5" customHeight="1" x14ac:dyDescent="0.2">
      <c r="A1473" s="15"/>
      <c r="B1473" s="1"/>
      <c r="C1473" s="1"/>
      <c r="D1473" s="1"/>
    </row>
    <row r="1474" spans="1:4" customFormat="1" ht="25.5" customHeight="1" x14ac:dyDescent="0.2">
      <c r="A1474" s="15"/>
      <c r="B1474" s="1"/>
      <c r="C1474" s="1"/>
      <c r="D1474" s="1"/>
    </row>
    <row r="1475" spans="1:4" customFormat="1" ht="25.5" customHeight="1" x14ac:dyDescent="0.2">
      <c r="A1475" s="15"/>
      <c r="B1475" s="1"/>
      <c r="C1475" s="1"/>
      <c r="D1475" s="1"/>
    </row>
    <row r="1476" spans="1:4" customFormat="1" ht="25.5" customHeight="1" x14ac:dyDescent="0.2">
      <c r="A1476" s="15"/>
      <c r="B1476" s="1"/>
      <c r="C1476" s="1"/>
      <c r="D1476" s="1"/>
    </row>
    <row r="1477" spans="1:4" customFormat="1" ht="25.5" customHeight="1" x14ac:dyDescent="0.2">
      <c r="A1477" s="15"/>
      <c r="B1477" s="1"/>
      <c r="C1477" s="1"/>
      <c r="D1477" s="1"/>
    </row>
    <row r="1478" spans="1:4" customFormat="1" ht="25.5" customHeight="1" x14ac:dyDescent="0.2">
      <c r="A1478" s="15"/>
      <c r="B1478" s="1"/>
      <c r="C1478" s="1"/>
      <c r="D1478" s="1"/>
    </row>
    <row r="1479" spans="1:4" customFormat="1" ht="25.5" customHeight="1" x14ac:dyDescent="0.2">
      <c r="A1479" s="15"/>
      <c r="B1479" s="1"/>
      <c r="C1479" s="1"/>
      <c r="D1479" s="1"/>
    </row>
    <row r="1480" spans="1:4" customFormat="1" ht="25.5" customHeight="1" x14ac:dyDescent="0.2">
      <c r="A1480" s="15"/>
      <c r="B1480" s="1"/>
      <c r="C1480" s="1"/>
      <c r="D1480" s="1"/>
    </row>
    <row r="1481" spans="1:4" customFormat="1" ht="25.5" customHeight="1" x14ac:dyDescent="0.2">
      <c r="A1481" s="15"/>
      <c r="B1481" s="1"/>
      <c r="C1481" s="1"/>
      <c r="D1481" s="1"/>
    </row>
    <row r="1482" spans="1:4" customFormat="1" ht="25.5" customHeight="1" x14ac:dyDescent="0.2">
      <c r="A1482" s="15"/>
      <c r="B1482" s="1"/>
      <c r="C1482" s="1"/>
      <c r="D1482" s="1"/>
    </row>
    <row r="1483" spans="1:4" customFormat="1" ht="25.5" customHeight="1" x14ac:dyDescent="0.2">
      <c r="A1483" s="15"/>
      <c r="B1483" s="1"/>
      <c r="C1483" s="1"/>
      <c r="D1483" s="1"/>
    </row>
    <row r="1484" spans="1:4" customFormat="1" ht="25.5" customHeight="1" x14ac:dyDescent="0.2">
      <c r="A1484" s="15"/>
      <c r="B1484" s="1"/>
      <c r="C1484" s="1"/>
      <c r="D1484" s="1"/>
    </row>
    <row r="1485" spans="1:4" customFormat="1" ht="25.5" customHeight="1" x14ac:dyDescent="0.2">
      <c r="A1485" s="15"/>
      <c r="B1485" s="1"/>
      <c r="C1485" s="1"/>
      <c r="D1485" s="1"/>
    </row>
    <row r="1486" spans="1:4" customFormat="1" ht="25.5" customHeight="1" x14ac:dyDescent="0.2">
      <c r="A1486" s="15"/>
      <c r="B1486" s="1"/>
      <c r="C1486" s="1"/>
      <c r="D1486" s="1"/>
    </row>
    <row r="1487" spans="1:4" customFormat="1" ht="25.5" customHeight="1" x14ac:dyDescent="0.2">
      <c r="A1487" s="15"/>
      <c r="B1487" s="1"/>
      <c r="C1487" s="1"/>
      <c r="D1487" s="1"/>
    </row>
    <row r="1488" spans="1:4" customFormat="1" ht="25.5" customHeight="1" x14ac:dyDescent="0.2">
      <c r="A1488" s="15"/>
      <c r="B1488" s="1"/>
      <c r="C1488" s="1"/>
      <c r="D1488" s="1"/>
    </row>
    <row r="1489" spans="1:4" customFormat="1" ht="25.5" customHeight="1" x14ac:dyDescent="0.2">
      <c r="A1489" s="15"/>
      <c r="B1489" s="1"/>
      <c r="C1489" s="1"/>
      <c r="D1489" s="1"/>
    </row>
    <row r="1490" spans="1:4" customFormat="1" ht="25.5" customHeight="1" x14ac:dyDescent="0.2">
      <c r="A1490" s="15"/>
      <c r="B1490" s="1"/>
      <c r="C1490" s="1"/>
      <c r="D1490" s="1"/>
    </row>
    <row r="1491" spans="1:4" customFormat="1" ht="25.5" customHeight="1" x14ac:dyDescent="0.2">
      <c r="A1491" s="15"/>
      <c r="B1491" s="1"/>
      <c r="C1491" s="1"/>
      <c r="D1491" s="1"/>
    </row>
    <row r="1492" spans="1:4" customFormat="1" ht="25.5" customHeight="1" x14ac:dyDescent="0.2">
      <c r="A1492" s="15"/>
      <c r="B1492" s="1"/>
      <c r="C1492" s="1"/>
      <c r="D1492" s="1"/>
    </row>
    <row r="1493" spans="1:4" customFormat="1" ht="25.5" customHeight="1" x14ac:dyDescent="0.2">
      <c r="A1493" s="15"/>
      <c r="B1493" s="1"/>
      <c r="C1493" s="1"/>
      <c r="D1493" s="1"/>
    </row>
    <row r="1494" spans="1:4" customFormat="1" ht="25.5" customHeight="1" x14ac:dyDescent="0.2">
      <c r="A1494" s="15"/>
      <c r="B1494" s="1"/>
      <c r="C1494" s="1"/>
      <c r="D1494" s="1"/>
    </row>
    <row r="1495" spans="1:4" customFormat="1" ht="25.5" customHeight="1" x14ac:dyDescent="0.2">
      <c r="A1495" s="15"/>
      <c r="B1495" s="1"/>
      <c r="C1495" s="1"/>
      <c r="D1495" s="1"/>
    </row>
    <row r="1496" spans="1:4" customFormat="1" ht="25.5" customHeight="1" x14ac:dyDescent="0.2">
      <c r="A1496" s="15"/>
      <c r="B1496" s="1"/>
      <c r="C1496" s="1"/>
      <c r="D1496" s="1"/>
    </row>
    <row r="1497" spans="1:4" customFormat="1" ht="25.5" customHeight="1" x14ac:dyDescent="0.2">
      <c r="A1497" s="15"/>
      <c r="B1497" s="1"/>
      <c r="C1497" s="1"/>
      <c r="D1497" s="1"/>
    </row>
    <row r="1498" spans="1:4" customFormat="1" ht="25.5" customHeight="1" x14ac:dyDescent="0.2">
      <c r="A1498" s="15"/>
      <c r="B1498" s="1"/>
      <c r="C1498" s="1"/>
      <c r="D1498" s="1"/>
    </row>
    <row r="1499" spans="1:4" customFormat="1" ht="25.5" customHeight="1" x14ac:dyDescent="0.2">
      <c r="A1499" s="15"/>
      <c r="B1499" s="1"/>
      <c r="C1499" s="1"/>
      <c r="D1499" s="1"/>
    </row>
    <row r="1500" spans="1:4" customFormat="1" ht="25.5" customHeight="1" x14ac:dyDescent="0.2">
      <c r="A1500" s="15"/>
      <c r="B1500" s="1"/>
      <c r="C1500" s="1"/>
      <c r="D1500" s="1"/>
    </row>
    <row r="1501" spans="1:4" customFormat="1" ht="25.5" customHeight="1" x14ac:dyDescent="0.2">
      <c r="A1501" s="15"/>
      <c r="B1501" s="1"/>
      <c r="C1501" s="1"/>
      <c r="D1501" s="1"/>
    </row>
    <row r="1502" spans="1:4" customFormat="1" ht="25.5" customHeight="1" x14ac:dyDescent="0.2">
      <c r="A1502" s="15"/>
      <c r="B1502" s="1"/>
      <c r="C1502" s="1"/>
      <c r="D1502" s="1"/>
    </row>
    <row r="1503" spans="1:4" customFormat="1" ht="25.5" customHeight="1" x14ac:dyDescent="0.2">
      <c r="A1503" s="15"/>
      <c r="B1503" s="1"/>
      <c r="C1503" s="1"/>
      <c r="D1503" s="1"/>
    </row>
    <row r="1504" spans="1:4" customFormat="1" ht="25.5" customHeight="1" x14ac:dyDescent="0.2">
      <c r="A1504" s="15"/>
      <c r="B1504" s="1"/>
      <c r="C1504" s="1"/>
      <c r="D1504" s="1"/>
    </row>
    <row r="1505" spans="1:4" customFormat="1" ht="25.5" customHeight="1" x14ac:dyDescent="0.2">
      <c r="A1505" s="15"/>
      <c r="B1505" s="1"/>
      <c r="C1505" s="1"/>
      <c r="D1505" s="1"/>
    </row>
    <row r="1506" spans="1:4" customFormat="1" ht="25.5" customHeight="1" x14ac:dyDescent="0.2">
      <c r="A1506" s="15"/>
      <c r="B1506" s="1"/>
      <c r="C1506" s="1"/>
      <c r="D1506" s="1"/>
    </row>
    <row r="1507" spans="1:4" customFormat="1" ht="25.5" customHeight="1" x14ac:dyDescent="0.2">
      <c r="A1507" s="15"/>
      <c r="B1507" s="1"/>
      <c r="C1507" s="1"/>
      <c r="D1507" s="1"/>
    </row>
    <row r="1508" spans="1:4" customFormat="1" ht="25.5" customHeight="1" x14ac:dyDescent="0.2">
      <c r="A1508" s="15"/>
      <c r="B1508" s="1"/>
      <c r="C1508" s="1"/>
      <c r="D1508" s="1"/>
    </row>
    <row r="1509" spans="1:4" customFormat="1" ht="25.5" customHeight="1" x14ac:dyDescent="0.2">
      <c r="A1509" s="15"/>
      <c r="B1509" s="1"/>
      <c r="C1509" s="1"/>
      <c r="D1509" s="1"/>
    </row>
    <row r="1510" spans="1:4" customFormat="1" ht="25.5" customHeight="1" x14ac:dyDescent="0.2">
      <c r="A1510" s="15"/>
      <c r="B1510" s="1"/>
      <c r="C1510" s="1"/>
      <c r="D1510" s="1"/>
    </row>
    <row r="1511" spans="1:4" customFormat="1" ht="25.5" customHeight="1" x14ac:dyDescent="0.2">
      <c r="A1511" s="15"/>
      <c r="B1511" s="1"/>
      <c r="C1511" s="1"/>
      <c r="D1511" s="1"/>
    </row>
    <row r="1512" spans="1:4" customFormat="1" ht="25.5" customHeight="1" x14ac:dyDescent="0.2">
      <c r="A1512" s="15"/>
      <c r="B1512" s="1"/>
      <c r="C1512" s="1"/>
      <c r="D1512" s="1"/>
    </row>
    <row r="1513" spans="1:4" customFormat="1" ht="25.5" customHeight="1" x14ac:dyDescent="0.2">
      <c r="A1513" s="15"/>
      <c r="B1513" s="1"/>
      <c r="C1513" s="1"/>
      <c r="D1513" s="1"/>
    </row>
    <row r="1514" spans="1:4" customFormat="1" ht="25.5" customHeight="1" x14ac:dyDescent="0.2">
      <c r="A1514" s="15"/>
      <c r="B1514" s="1"/>
      <c r="C1514" s="1"/>
      <c r="D1514" s="1"/>
    </row>
    <row r="1515" spans="1:4" customFormat="1" ht="25.5" customHeight="1" x14ac:dyDescent="0.2">
      <c r="A1515" s="15"/>
      <c r="B1515" s="1"/>
      <c r="C1515" s="1"/>
      <c r="D1515" s="1"/>
    </row>
    <row r="1516" spans="1:4" customFormat="1" ht="25.5" customHeight="1" x14ac:dyDescent="0.2">
      <c r="A1516" s="15"/>
      <c r="B1516" s="1"/>
      <c r="C1516" s="1"/>
      <c r="D1516" s="1"/>
    </row>
    <row r="1517" spans="1:4" customFormat="1" ht="25.5" customHeight="1" x14ac:dyDescent="0.2">
      <c r="A1517" s="15"/>
      <c r="B1517" s="1"/>
      <c r="C1517" s="1"/>
      <c r="D1517" s="1"/>
    </row>
    <row r="1518" spans="1:4" customFormat="1" ht="25.5" customHeight="1" x14ac:dyDescent="0.2">
      <c r="A1518" s="15"/>
      <c r="B1518" s="1"/>
      <c r="C1518" s="1"/>
      <c r="D1518" s="1"/>
    </row>
    <row r="1519" spans="1:4" customFormat="1" ht="25.5" customHeight="1" x14ac:dyDescent="0.2">
      <c r="A1519" s="15"/>
      <c r="B1519" s="1"/>
      <c r="C1519" s="1"/>
      <c r="D1519" s="1"/>
    </row>
    <row r="1520" spans="1:4" customFormat="1" ht="25.5" customHeight="1" x14ac:dyDescent="0.2">
      <c r="A1520" s="15"/>
      <c r="B1520" s="1"/>
      <c r="C1520" s="1"/>
      <c r="D1520" s="1"/>
    </row>
    <row r="1521" spans="1:4" customFormat="1" ht="25.5" customHeight="1" x14ac:dyDescent="0.2">
      <c r="A1521" s="15"/>
      <c r="B1521" s="1"/>
      <c r="C1521" s="1"/>
      <c r="D1521" s="1"/>
    </row>
    <row r="1522" spans="1:4" customFormat="1" ht="25.5" customHeight="1" x14ac:dyDescent="0.2">
      <c r="A1522" s="15"/>
      <c r="B1522" s="1"/>
      <c r="C1522" s="1"/>
      <c r="D1522" s="1"/>
    </row>
    <row r="1523" spans="1:4" customFormat="1" ht="25.5" customHeight="1" x14ac:dyDescent="0.2">
      <c r="A1523" s="15"/>
      <c r="B1523" s="1"/>
      <c r="C1523" s="1"/>
      <c r="D1523" s="1"/>
    </row>
    <row r="1524" spans="1:4" customFormat="1" ht="25.5" customHeight="1" x14ac:dyDescent="0.2">
      <c r="A1524" s="15"/>
      <c r="B1524" s="1"/>
      <c r="C1524" s="1"/>
      <c r="D1524" s="1"/>
    </row>
    <row r="1525" spans="1:4" customFormat="1" ht="25.5" customHeight="1" x14ac:dyDescent="0.2">
      <c r="A1525" s="15"/>
      <c r="B1525" s="1"/>
      <c r="C1525" s="1"/>
      <c r="D1525" s="1"/>
    </row>
    <row r="1526" spans="1:4" customFormat="1" ht="25.5" customHeight="1" x14ac:dyDescent="0.2">
      <c r="A1526" s="15"/>
      <c r="B1526" s="1"/>
      <c r="C1526" s="1"/>
      <c r="D1526" s="1"/>
    </row>
    <row r="1527" spans="1:4" customFormat="1" ht="25.5" customHeight="1" x14ac:dyDescent="0.2">
      <c r="A1527" s="15"/>
      <c r="B1527" s="1"/>
      <c r="C1527" s="1"/>
      <c r="D1527" s="1"/>
    </row>
    <row r="1528" spans="1:4" customFormat="1" ht="25.5" customHeight="1" x14ac:dyDescent="0.2">
      <c r="A1528" s="15"/>
      <c r="B1528" s="1"/>
      <c r="C1528" s="1"/>
      <c r="D1528" s="1"/>
    </row>
    <row r="1529" spans="1:4" customFormat="1" ht="25.5" customHeight="1" x14ac:dyDescent="0.2">
      <c r="A1529" s="15"/>
      <c r="B1529" s="1"/>
      <c r="C1529" s="1"/>
      <c r="D1529" s="1"/>
    </row>
    <row r="1530" spans="1:4" customFormat="1" ht="25.5" customHeight="1" x14ac:dyDescent="0.2">
      <c r="A1530" s="15"/>
      <c r="B1530" s="1"/>
      <c r="C1530" s="1"/>
      <c r="D1530" s="1"/>
    </row>
    <row r="1531" spans="1:4" customFormat="1" ht="25.5" customHeight="1" x14ac:dyDescent="0.2">
      <c r="A1531" s="15"/>
      <c r="B1531" s="1"/>
      <c r="C1531" s="1"/>
      <c r="D1531" s="1"/>
    </row>
    <row r="1532" spans="1:4" customFormat="1" ht="25.5" customHeight="1" x14ac:dyDescent="0.2">
      <c r="A1532" s="15"/>
      <c r="B1532" s="1"/>
      <c r="C1532" s="1"/>
      <c r="D1532" s="1"/>
    </row>
    <row r="1533" spans="1:4" customFormat="1" ht="25.5" customHeight="1" x14ac:dyDescent="0.2">
      <c r="A1533" s="15"/>
      <c r="B1533" s="1"/>
      <c r="C1533" s="1"/>
      <c r="D1533" s="1"/>
    </row>
    <row r="1534" spans="1:4" customFormat="1" ht="25.5" customHeight="1" x14ac:dyDescent="0.2">
      <c r="A1534" s="15"/>
      <c r="B1534" s="1"/>
      <c r="C1534" s="1"/>
      <c r="D1534" s="1"/>
    </row>
    <row r="1535" spans="1:4" customFormat="1" ht="25.5" customHeight="1" x14ac:dyDescent="0.2">
      <c r="A1535" s="15"/>
      <c r="B1535" s="1"/>
      <c r="C1535" s="1"/>
      <c r="D1535" s="1"/>
    </row>
    <row r="1536" spans="1:4" customFormat="1" ht="25.5" customHeight="1" x14ac:dyDescent="0.2">
      <c r="A1536" s="15"/>
      <c r="B1536" s="1"/>
      <c r="C1536" s="1"/>
      <c r="D1536" s="1"/>
    </row>
    <row r="1537" spans="1:4" customFormat="1" ht="25.5" customHeight="1" x14ac:dyDescent="0.2">
      <c r="A1537" s="15"/>
      <c r="B1537" s="1"/>
      <c r="C1537" s="1"/>
      <c r="D1537" s="1"/>
    </row>
    <row r="1538" spans="1:4" customFormat="1" ht="25.5" customHeight="1" x14ac:dyDescent="0.2">
      <c r="A1538" s="15"/>
      <c r="B1538" s="1"/>
      <c r="C1538" s="1"/>
      <c r="D1538" s="1"/>
    </row>
    <row r="1539" spans="1:4" customFormat="1" ht="25.5" customHeight="1" x14ac:dyDescent="0.2">
      <c r="A1539" s="15"/>
      <c r="B1539" s="1"/>
      <c r="C1539" s="1"/>
      <c r="D1539" s="1"/>
    </row>
    <row r="1540" spans="1:4" customFormat="1" ht="25.5" customHeight="1" x14ac:dyDescent="0.2">
      <c r="A1540" s="15"/>
      <c r="B1540" s="1"/>
      <c r="C1540" s="1"/>
      <c r="D1540" s="1"/>
    </row>
    <row r="1541" spans="1:4" customFormat="1" ht="25.5" customHeight="1" x14ac:dyDescent="0.2">
      <c r="A1541" s="15"/>
      <c r="B1541" s="1"/>
      <c r="C1541" s="1"/>
      <c r="D1541" s="1"/>
    </row>
    <row r="1542" spans="1:4" customFormat="1" ht="25.5" customHeight="1" x14ac:dyDescent="0.2">
      <c r="A1542" s="15"/>
      <c r="B1542" s="1"/>
      <c r="C1542" s="1"/>
      <c r="D1542" s="1"/>
    </row>
    <row r="1543" spans="1:4" customFormat="1" ht="25.5" customHeight="1" x14ac:dyDescent="0.2">
      <c r="A1543" s="15"/>
      <c r="B1543" s="1"/>
      <c r="C1543" s="1"/>
      <c r="D1543" s="1"/>
    </row>
    <row r="1544" spans="1:4" customFormat="1" ht="25.5" customHeight="1" x14ac:dyDescent="0.2">
      <c r="A1544" s="15"/>
      <c r="B1544" s="1"/>
      <c r="C1544" s="1"/>
      <c r="D1544" s="1"/>
    </row>
    <row r="1545" spans="1:4" customFormat="1" ht="25.5" customHeight="1" x14ac:dyDescent="0.2">
      <c r="A1545" s="15"/>
      <c r="B1545" s="1"/>
      <c r="C1545" s="1"/>
      <c r="D1545" s="1"/>
    </row>
    <row r="1546" spans="1:4" customFormat="1" ht="25.5" customHeight="1" x14ac:dyDescent="0.2">
      <c r="A1546" s="15"/>
      <c r="B1546" s="1"/>
      <c r="C1546" s="1"/>
      <c r="D1546" s="1"/>
    </row>
    <row r="1547" spans="1:4" customFormat="1" ht="25.5" customHeight="1" x14ac:dyDescent="0.2">
      <c r="A1547" s="15"/>
      <c r="B1547" s="1"/>
      <c r="C1547" s="1"/>
      <c r="D1547" s="1"/>
    </row>
    <row r="1548" spans="1:4" customFormat="1" ht="25.5" customHeight="1" x14ac:dyDescent="0.2">
      <c r="A1548" s="15"/>
      <c r="B1548" s="1"/>
      <c r="C1548" s="1"/>
      <c r="D1548" s="1"/>
    </row>
    <row r="1549" spans="1:4" customFormat="1" ht="25.5" customHeight="1" x14ac:dyDescent="0.2">
      <c r="A1549" s="15"/>
      <c r="B1549" s="1"/>
      <c r="C1549" s="1"/>
      <c r="D1549" s="1"/>
    </row>
    <row r="1550" spans="1:4" customFormat="1" ht="25.5" customHeight="1" x14ac:dyDescent="0.2">
      <c r="A1550" s="15"/>
      <c r="B1550" s="1"/>
      <c r="C1550" s="1"/>
      <c r="D1550" s="1"/>
    </row>
    <row r="1551" spans="1:4" customFormat="1" ht="25.5" customHeight="1" x14ac:dyDescent="0.2">
      <c r="A1551" s="15"/>
      <c r="B1551" s="1"/>
      <c r="C1551" s="1"/>
      <c r="D1551" s="1"/>
    </row>
    <row r="1552" spans="1:4" customFormat="1" ht="25.5" customHeight="1" x14ac:dyDescent="0.2">
      <c r="A1552" s="15"/>
      <c r="B1552" s="1"/>
      <c r="C1552" s="1"/>
      <c r="D1552" s="1"/>
    </row>
    <row r="1553" spans="1:4" customFormat="1" ht="25.5" customHeight="1" x14ac:dyDescent="0.2">
      <c r="A1553" s="15"/>
      <c r="B1553" s="1"/>
      <c r="C1553" s="1"/>
      <c r="D1553" s="1"/>
    </row>
    <row r="1554" spans="1:4" customFormat="1" ht="25.5" customHeight="1" x14ac:dyDescent="0.2">
      <c r="A1554" s="15"/>
      <c r="B1554" s="1"/>
      <c r="C1554" s="1"/>
      <c r="D1554" s="1"/>
    </row>
    <row r="1555" spans="1:4" customFormat="1" ht="25.5" customHeight="1" x14ac:dyDescent="0.2">
      <c r="A1555" s="15"/>
      <c r="B1555" s="1"/>
      <c r="C1555" s="1"/>
      <c r="D1555" s="1"/>
    </row>
    <row r="1556" spans="1:4" customFormat="1" ht="25.5" customHeight="1" x14ac:dyDescent="0.2">
      <c r="A1556" s="15"/>
      <c r="B1556" s="1"/>
      <c r="C1556" s="1"/>
      <c r="D1556" s="1"/>
    </row>
    <row r="1557" spans="1:4" customFormat="1" ht="25.5" customHeight="1" x14ac:dyDescent="0.2">
      <c r="A1557" s="15"/>
      <c r="B1557" s="1"/>
      <c r="C1557" s="1"/>
      <c r="D1557" s="1"/>
    </row>
    <row r="1558" spans="1:4" customFormat="1" ht="25.5" customHeight="1" x14ac:dyDescent="0.2">
      <c r="A1558" s="15"/>
      <c r="B1558" s="1"/>
      <c r="C1558" s="1"/>
      <c r="D1558" s="1"/>
    </row>
    <row r="1559" spans="1:4" customFormat="1" ht="25.5" customHeight="1" x14ac:dyDescent="0.2">
      <c r="A1559" s="15"/>
      <c r="B1559" s="1"/>
      <c r="C1559" s="1"/>
      <c r="D1559" s="1"/>
    </row>
    <row r="1560" spans="1:4" customFormat="1" ht="25.5" customHeight="1" x14ac:dyDescent="0.2">
      <c r="A1560" s="15"/>
      <c r="B1560" s="1"/>
      <c r="C1560" s="1"/>
      <c r="D1560" s="1"/>
    </row>
    <row r="1561" spans="1:4" customFormat="1" ht="25.5" customHeight="1" x14ac:dyDescent="0.2">
      <c r="A1561" s="15"/>
      <c r="B1561" s="1"/>
      <c r="C1561" s="1"/>
      <c r="D1561" s="1"/>
    </row>
    <row r="1562" spans="1:4" customFormat="1" ht="25.5" customHeight="1" x14ac:dyDescent="0.2">
      <c r="A1562" s="15"/>
      <c r="B1562" s="1"/>
      <c r="C1562" s="1"/>
      <c r="D1562" s="1"/>
    </row>
    <row r="1563" spans="1:4" customFormat="1" ht="25.5" customHeight="1" x14ac:dyDescent="0.2">
      <c r="A1563" s="15"/>
      <c r="B1563" s="1"/>
      <c r="C1563" s="1"/>
      <c r="D1563" s="1"/>
    </row>
    <row r="1564" spans="1:4" customFormat="1" ht="25.5" customHeight="1" x14ac:dyDescent="0.2">
      <c r="A1564" s="15"/>
      <c r="B1564" s="1"/>
      <c r="C1564" s="1"/>
      <c r="D1564" s="1"/>
    </row>
    <row r="1565" spans="1:4" customFormat="1" ht="25.5" customHeight="1" x14ac:dyDescent="0.2">
      <c r="A1565" s="15"/>
      <c r="B1565" s="1"/>
      <c r="C1565" s="1"/>
      <c r="D1565" s="1"/>
    </row>
    <row r="1566" spans="1:4" customFormat="1" ht="25.5" customHeight="1" x14ac:dyDescent="0.2">
      <c r="A1566" s="15"/>
      <c r="B1566" s="1"/>
      <c r="C1566" s="1"/>
      <c r="D1566" s="1"/>
    </row>
    <row r="1567" spans="1:4" customFormat="1" ht="25.5" customHeight="1" x14ac:dyDescent="0.2">
      <c r="A1567" s="15"/>
      <c r="B1567" s="1"/>
      <c r="C1567" s="1"/>
      <c r="D1567" s="1"/>
    </row>
    <row r="1568" spans="1:4" customFormat="1" ht="25.5" customHeight="1" x14ac:dyDescent="0.2">
      <c r="A1568" s="15"/>
      <c r="B1568" s="1"/>
      <c r="C1568" s="1"/>
      <c r="D1568" s="1"/>
    </row>
    <row r="1569" spans="1:4" customFormat="1" ht="25.5" customHeight="1" x14ac:dyDescent="0.2">
      <c r="A1569" s="15"/>
      <c r="B1569" s="1"/>
      <c r="C1569" s="1"/>
      <c r="D1569" s="1"/>
    </row>
    <row r="1570" spans="1:4" customFormat="1" ht="25.5" customHeight="1" x14ac:dyDescent="0.2">
      <c r="A1570" s="15"/>
      <c r="B1570" s="1"/>
      <c r="C1570" s="1"/>
      <c r="D1570" s="1"/>
    </row>
    <row r="1571" spans="1:4" customFormat="1" ht="25.5" customHeight="1" x14ac:dyDescent="0.2">
      <c r="A1571" s="15"/>
      <c r="B1571" s="1"/>
      <c r="C1571" s="1"/>
      <c r="D1571" s="1"/>
    </row>
    <row r="1572" spans="1:4" customFormat="1" ht="25.5" customHeight="1" x14ac:dyDescent="0.2">
      <c r="A1572" s="15"/>
      <c r="B1572" s="1"/>
      <c r="C1572" s="1"/>
      <c r="D1572" s="1"/>
    </row>
    <row r="1573" spans="1:4" customFormat="1" ht="25.5" customHeight="1" x14ac:dyDescent="0.2">
      <c r="A1573" s="15"/>
      <c r="B1573" s="1"/>
      <c r="C1573" s="1"/>
      <c r="D1573" s="1"/>
    </row>
    <row r="1574" spans="1:4" customFormat="1" ht="25.5" customHeight="1" x14ac:dyDescent="0.2">
      <c r="A1574" s="15"/>
      <c r="B1574" s="1"/>
      <c r="C1574" s="1"/>
      <c r="D1574" s="1"/>
    </row>
    <row r="1575" spans="1:4" customFormat="1" ht="25.5" customHeight="1" x14ac:dyDescent="0.2">
      <c r="A1575" s="15"/>
      <c r="B1575" s="1"/>
      <c r="C1575" s="1"/>
      <c r="D1575" s="1"/>
    </row>
    <row r="1576" spans="1:4" customFormat="1" ht="25.5" customHeight="1" x14ac:dyDescent="0.2">
      <c r="A1576" s="15"/>
      <c r="B1576" s="1"/>
      <c r="C1576" s="1"/>
      <c r="D1576" s="1"/>
    </row>
    <row r="1577" spans="1:4" customFormat="1" ht="25.5" customHeight="1" x14ac:dyDescent="0.2">
      <c r="A1577" s="15"/>
      <c r="B1577" s="1"/>
      <c r="C1577" s="1"/>
      <c r="D1577" s="1"/>
    </row>
    <row r="1578" spans="1:4" customFormat="1" ht="25.5" customHeight="1" x14ac:dyDescent="0.2">
      <c r="A1578" s="15"/>
      <c r="B1578" s="1"/>
      <c r="C1578" s="1"/>
      <c r="D1578" s="1"/>
    </row>
    <row r="1579" spans="1:4" customFormat="1" ht="25.5" customHeight="1" x14ac:dyDescent="0.2">
      <c r="A1579" s="15"/>
      <c r="B1579" s="1"/>
      <c r="C1579" s="1"/>
      <c r="D1579" s="1"/>
    </row>
    <row r="1580" spans="1:4" customFormat="1" ht="25.5" customHeight="1" x14ac:dyDescent="0.2">
      <c r="A1580" s="15"/>
      <c r="B1580" s="1"/>
      <c r="C1580" s="1"/>
      <c r="D1580" s="1"/>
    </row>
    <row r="1581" spans="1:4" customFormat="1" ht="25.5" customHeight="1" x14ac:dyDescent="0.2">
      <c r="A1581" s="15"/>
      <c r="B1581" s="1"/>
      <c r="C1581" s="1"/>
      <c r="D1581" s="1"/>
    </row>
    <row r="1582" spans="1:4" customFormat="1" ht="25.5" customHeight="1" x14ac:dyDescent="0.2">
      <c r="A1582" s="15"/>
      <c r="B1582" s="1"/>
      <c r="C1582" s="1"/>
      <c r="D1582" s="1"/>
    </row>
    <row r="1583" spans="1:4" customFormat="1" ht="25.5" customHeight="1" x14ac:dyDescent="0.2">
      <c r="A1583" s="15"/>
      <c r="B1583" s="1"/>
      <c r="C1583" s="1"/>
      <c r="D1583" s="1"/>
    </row>
    <row r="1584" spans="1:4" customFormat="1" ht="25.5" customHeight="1" x14ac:dyDescent="0.2">
      <c r="A1584" s="15"/>
      <c r="B1584" s="1"/>
      <c r="C1584" s="1"/>
      <c r="D1584" s="1"/>
    </row>
    <row r="1585" spans="1:4" customFormat="1" ht="25.5" customHeight="1" x14ac:dyDescent="0.2">
      <c r="A1585" s="15"/>
      <c r="B1585" s="1"/>
      <c r="C1585" s="1"/>
      <c r="D1585" s="1"/>
    </row>
    <row r="1586" spans="1:4" customFormat="1" ht="25.5" customHeight="1" x14ac:dyDescent="0.2">
      <c r="A1586" s="15"/>
      <c r="B1586" s="1"/>
      <c r="C1586" s="1"/>
      <c r="D1586" s="1"/>
    </row>
    <row r="1587" spans="1:4" customFormat="1" ht="25.5" customHeight="1" x14ac:dyDescent="0.2">
      <c r="A1587" s="15"/>
      <c r="B1587" s="1"/>
      <c r="C1587" s="1"/>
      <c r="D1587" s="1"/>
    </row>
    <row r="1588" spans="1:4" customFormat="1" ht="25.5" customHeight="1" x14ac:dyDescent="0.2">
      <c r="A1588" s="15"/>
      <c r="B1588" s="1"/>
      <c r="C1588" s="1"/>
      <c r="D1588" s="1"/>
    </row>
    <row r="1589" spans="1:4" customFormat="1" ht="25.5" customHeight="1" x14ac:dyDescent="0.2">
      <c r="A1589" s="15"/>
      <c r="B1589" s="1"/>
      <c r="C1589" s="1"/>
      <c r="D1589" s="1"/>
    </row>
    <row r="1590" spans="1:4" customFormat="1" ht="25.5" customHeight="1" x14ac:dyDescent="0.2">
      <c r="A1590" s="15"/>
      <c r="B1590" s="1"/>
      <c r="C1590" s="1"/>
      <c r="D1590" s="1"/>
    </row>
    <row r="1591" spans="1:4" customFormat="1" ht="25.5" customHeight="1" x14ac:dyDescent="0.2">
      <c r="A1591" s="15"/>
      <c r="B1591" s="1"/>
      <c r="C1591" s="1"/>
      <c r="D1591" s="1"/>
    </row>
    <row r="1592" spans="1:4" customFormat="1" ht="25.5" customHeight="1" x14ac:dyDescent="0.2">
      <c r="A1592" s="15"/>
      <c r="B1592" s="1"/>
      <c r="C1592" s="1"/>
      <c r="D1592" s="1"/>
    </row>
    <row r="1593" spans="1:4" customFormat="1" ht="25.5" customHeight="1" x14ac:dyDescent="0.2">
      <c r="A1593" s="15"/>
      <c r="B1593" s="1"/>
      <c r="C1593" s="1"/>
      <c r="D1593" s="1"/>
    </row>
    <row r="1594" spans="1:4" customFormat="1" ht="25.5" customHeight="1" x14ac:dyDescent="0.2">
      <c r="A1594" s="15"/>
      <c r="B1594" s="1"/>
      <c r="C1594" s="1"/>
      <c r="D1594" s="1"/>
    </row>
    <row r="1595" spans="1:4" customFormat="1" ht="25.5" customHeight="1" x14ac:dyDescent="0.2">
      <c r="A1595" s="15"/>
      <c r="B1595" s="1"/>
      <c r="C1595" s="1"/>
      <c r="D1595" s="1"/>
    </row>
    <row r="1596" spans="1:4" customFormat="1" ht="25.5" customHeight="1" x14ac:dyDescent="0.2">
      <c r="A1596" s="15"/>
      <c r="B1596" s="1"/>
      <c r="C1596" s="1"/>
      <c r="D1596" s="1"/>
    </row>
    <row r="1597" spans="1:4" customFormat="1" ht="25.5" customHeight="1" x14ac:dyDescent="0.2">
      <c r="A1597" s="15"/>
      <c r="B1597" s="1"/>
      <c r="C1597" s="1"/>
      <c r="D1597" s="1"/>
    </row>
    <row r="1598" spans="1:4" customFormat="1" ht="25.5" customHeight="1" x14ac:dyDescent="0.2">
      <c r="A1598" s="15"/>
      <c r="B1598" s="1"/>
      <c r="C1598" s="1"/>
      <c r="D1598" s="1"/>
    </row>
    <row r="1599" spans="1:4" customFormat="1" ht="25.5" customHeight="1" x14ac:dyDescent="0.2">
      <c r="A1599" s="15"/>
      <c r="B1599" s="1"/>
      <c r="C1599" s="1"/>
      <c r="D1599" s="1"/>
    </row>
    <row r="1600" spans="1:4" customFormat="1" ht="25.5" customHeight="1" x14ac:dyDescent="0.2">
      <c r="A1600" s="15"/>
      <c r="B1600" s="1"/>
      <c r="C1600" s="1"/>
      <c r="D1600" s="1"/>
    </row>
    <row r="1601" spans="1:4" customFormat="1" ht="25.5" customHeight="1" x14ac:dyDescent="0.2">
      <c r="A1601" s="15"/>
      <c r="B1601" s="1"/>
      <c r="C1601" s="1"/>
      <c r="D1601" s="1"/>
    </row>
    <row r="1602" spans="1:4" customFormat="1" ht="25.5" customHeight="1" x14ac:dyDescent="0.2">
      <c r="A1602" s="15"/>
      <c r="B1602" s="1"/>
      <c r="C1602" s="1"/>
      <c r="D1602" s="1"/>
    </row>
    <row r="1603" spans="1:4" customFormat="1" ht="25.5" customHeight="1" x14ac:dyDescent="0.2">
      <c r="A1603" s="15"/>
      <c r="B1603" s="1"/>
      <c r="C1603" s="1"/>
      <c r="D1603" s="1"/>
    </row>
    <row r="1604" spans="1:4" customFormat="1" ht="25.5" customHeight="1" x14ac:dyDescent="0.2">
      <c r="A1604" s="15"/>
      <c r="B1604" s="1"/>
      <c r="C1604" s="1"/>
      <c r="D1604" s="1"/>
    </row>
    <row r="1605" spans="1:4" customFormat="1" ht="25.5" customHeight="1" x14ac:dyDescent="0.2">
      <c r="A1605" s="15"/>
      <c r="B1605" s="1"/>
      <c r="C1605" s="1"/>
      <c r="D1605" s="1"/>
    </row>
    <row r="1606" spans="1:4" customFormat="1" ht="25.5" customHeight="1" x14ac:dyDescent="0.2">
      <c r="A1606" s="15"/>
      <c r="B1606" s="1"/>
      <c r="C1606" s="1"/>
      <c r="D1606" s="1"/>
    </row>
    <row r="1607" spans="1:4" customFormat="1" ht="25.5" customHeight="1" x14ac:dyDescent="0.2">
      <c r="A1607" s="15"/>
      <c r="B1607" s="1"/>
      <c r="C1607" s="1"/>
      <c r="D1607" s="1"/>
    </row>
    <row r="1608" spans="1:4" customFormat="1" ht="25.5" customHeight="1" x14ac:dyDescent="0.2">
      <c r="A1608" s="15"/>
      <c r="B1608" s="1"/>
      <c r="C1608" s="1"/>
      <c r="D1608" s="1"/>
    </row>
    <row r="1609" spans="1:4" customFormat="1" ht="25.5" customHeight="1" x14ac:dyDescent="0.2">
      <c r="A1609" s="15"/>
      <c r="B1609" s="1"/>
      <c r="C1609" s="1"/>
      <c r="D1609" s="1"/>
    </row>
    <row r="1610" spans="1:4" customFormat="1" ht="25.5" customHeight="1" x14ac:dyDescent="0.2">
      <c r="A1610" s="15"/>
      <c r="B1610" s="1"/>
      <c r="C1610" s="1"/>
      <c r="D1610" s="1"/>
    </row>
    <row r="1611" spans="1:4" customFormat="1" ht="25.5" customHeight="1" x14ac:dyDescent="0.2">
      <c r="A1611" s="15"/>
      <c r="B1611" s="1"/>
      <c r="C1611" s="1"/>
      <c r="D1611" s="1"/>
    </row>
    <row r="1612" spans="1:4" customFormat="1" ht="25.5" customHeight="1" x14ac:dyDescent="0.2">
      <c r="A1612" s="15"/>
      <c r="B1612" s="1"/>
      <c r="C1612" s="1"/>
      <c r="D1612" s="1"/>
    </row>
    <row r="1613" spans="1:4" customFormat="1" ht="25.5" customHeight="1" x14ac:dyDescent="0.2">
      <c r="A1613" s="15"/>
      <c r="B1613" s="1"/>
      <c r="C1613" s="1"/>
      <c r="D1613" s="1"/>
    </row>
    <row r="1614" spans="1:4" customFormat="1" ht="25.5" customHeight="1" x14ac:dyDescent="0.2">
      <c r="A1614" s="15"/>
      <c r="B1614" s="1"/>
      <c r="C1614" s="1"/>
      <c r="D1614" s="1"/>
    </row>
    <row r="1615" spans="1:4" customFormat="1" ht="25.5" customHeight="1" x14ac:dyDescent="0.2">
      <c r="A1615" s="15"/>
      <c r="B1615" s="1"/>
      <c r="C1615" s="1"/>
      <c r="D1615" s="1"/>
    </row>
    <row r="1616" spans="1:4" customFormat="1" ht="25.5" customHeight="1" x14ac:dyDescent="0.2">
      <c r="A1616" s="15"/>
      <c r="B1616" s="1"/>
      <c r="C1616" s="1"/>
      <c r="D1616" s="1"/>
    </row>
    <row r="1617" spans="1:4" customFormat="1" ht="25.5" customHeight="1" x14ac:dyDescent="0.2">
      <c r="A1617" s="15"/>
      <c r="B1617" s="1"/>
      <c r="C1617" s="1"/>
      <c r="D1617" s="1"/>
    </row>
    <row r="1618" spans="1:4" customFormat="1" ht="25.5" customHeight="1" x14ac:dyDescent="0.2">
      <c r="A1618" s="15"/>
      <c r="B1618" s="1"/>
      <c r="C1618" s="1"/>
      <c r="D1618" s="1"/>
    </row>
    <row r="1619" spans="1:4" customFormat="1" ht="25.5" customHeight="1" x14ac:dyDescent="0.2">
      <c r="A1619" s="15"/>
      <c r="B1619" s="1"/>
      <c r="C1619" s="1"/>
      <c r="D1619" s="1"/>
    </row>
    <row r="1620" spans="1:4" customFormat="1" ht="25.5" customHeight="1" x14ac:dyDescent="0.2">
      <c r="A1620" s="15"/>
      <c r="B1620" s="1"/>
      <c r="C1620" s="1"/>
      <c r="D1620" s="1"/>
    </row>
    <row r="1621" spans="1:4" customFormat="1" ht="25.5" customHeight="1" x14ac:dyDescent="0.2">
      <c r="A1621" s="15"/>
      <c r="B1621" s="1"/>
      <c r="C1621" s="1"/>
      <c r="D1621" s="1"/>
    </row>
    <row r="1622" spans="1:4" customFormat="1" ht="25.5" customHeight="1" x14ac:dyDescent="0.2">
      <c r="A1622" s="15"/>
      <c r="B1622" s="1"/>
      <c r="C1622" s="1"/>
      <c r="D1622" s="1"/>
    </row>
    <row r="1623" spans="1:4" customFormat="1" ht="25.5" customHeight="1" x14ac:dyDescent="0.2">
      <c r="A1623" s="15"/>
      <c r="B1623" s="1"/>
      <c r="C1623" s="1"/>
      <c r="D1623" s="1"/>
    </row>
    <row r="1624" spans="1:4" customFormat="1" ht="25.5" customHeight="1" x14ac:dyDescent="0.2">
      <c r="A1624" s="15"/>
      <c r="B1624" s="1"/>
      <c r="C1624" s="1"/>
      <c r="D1624" s="1"/>
    </row>
    <row r="1625" spans="1:4" customFormat="1" ht="25.5" customHeight="1" x14ac:dyDescent="0.2">
      <c r="A1625" s="15"/>
      <c r="B1625" s="1"/>
      <c r="C1625" s="1"/>
      <c r="D1625" s="1"/>
    </row>
    <row r="1626" spans="1:4" customFormat="1" ht="25.5" customHeight="1" x14ac:dyDescent="0.2">
      <c r="A1626" s="15"/>
      <c r="B1626" s="1"/>
      <c r="C1626" s="1"/>
      <c r="D1626" s="1"/>
    </row>
    <row r="1627" spans="1:4" customFormat="1" ht="25.5" customHeight="1" x14ac:dyDescent="0.2">
      <c r="A1627" s="15"/>
      <c r="B1627" s="1"/>
      <c r="C1627" s="1"/>
      <c r="D1627" s="1"/>
    </row>
    <row r="1628" spans="1:4" customFormat="1" ht="25.5" customHeight="1" x14ac:dyDescent="0.2">
      <c r="A1628" s="15"/>
      <c r="B1628" s="1"/>
      <c r="C1628" s="1"/>
      <c r="D1628" s="1"/>
    </row>
    <row r="1629" spans="1:4" customFormat="1" ht="25.5" customHeight="1" x14ac:dyDescent="0.2">
      <c r="A1629" s="15"/>
      <c r="B1629" s="1"/>
      <c r="C1629" s="1"/>
      <c r="D1629" s="1"/>
    </row>
    <row r="1630" spans="1:4" customFormat="1" ht="25.5" customHeight="1" x14ac:dyDescent="0.2">
      <c r="A1630" s="15"/>
      <c r="B1630" s="1"/>
      <c r="C1630" s="1"/>
      <c r="D1630" s="1"/>
    </row>
    <row r="1631" spans="1:4" customFormat="1" ht="25.5" customHeight="1" x14ac:dyDescent="0.2">
      <c r="A1631" s="15"/>
      <c r="B1631" s="1"/>
      <c r="C1631" s="1"/>
      <c r="D1631" s="1"/>
    </row>
    <row r="1632" spans="1:4" customFormat="1" ht="25.5" customHeight="1" x14ac:dyDescent="0.2">
      <c r="A1632" s="15"/>
      <c r="B1632" s="1"/>
      <c r="C1632" s="1"/>
      <c r="D1632" s="1"/>
    </row>
    <row r="1633" spans="1:4" customFormat="1" ht="25.5" customHeight="1" x14ac:dyDescent="0.2">
      <c r="A1633" s="15"/>
      <c r="B1633" s="1"/>
      <c r="C1633" s="1"/>
      <c r="D1633" s="1"/>
    </row>
    <row r="1634" spans="1:4" customFormat="1" ht="25.5" customHeight="1" x14ac:dyDescent="0.2">
      <c r="A1634" s="15"/>
      <c r="B1634" s="1"/>
      <c r="C1634" s="1"/>
      <c r="D1634" s="1"/>
    </row>
    <row r="1635" spans="1:4" customFormat="1" ht="25.5" customHeight="1" x14ac:dyDescent="0.2">
      <c r="A1635" s="15"/>
      <c r="B1635" s="1"/>
      <c r="C1635" s="1"/>
      <c r="D1635" s="1"/>
    </row>
    <row r="1636" spans="1:4" customFormat="1" ht="25.5" customHeight="1" x14ac:dyDescent="0.2">
      <c r="A1636" s="15"/>
      <c r="B1636" s="1"/>
      <c r="C1636" s="1"/>
      <c r="D1636" s="1"/>
    </row>
    <row r="1637" spans="1:4" customFormat="1" ht="25.5" customHeight="1" x14ac:dyDescent="0.2">
      <c r="A1637" s="15"/>
      <c r="B1637" s="1"/>
      <c r="C1637" s="1"/>
      <c r="D1637" s="1"/>
    </row>
    <row r="1638" spans="1:4" customFormat="1" ht="25.5" customHeight="1" x14ac:dyDescent="0.2">
      <c r="A1638" s="15"/>
      <c r="B1638" s="1"/>
      <c r="C1638" s="1"/>
      <c r="D1638" s="1"/>
    </row>
    <row r="1639" spans="1:4" customFormat="1" ht="25.5" customHeight="1" x14ac:dyDescent="0.2">
      <c r="A1639" s="15"/>
      <c r="B1639" s="1"/>
      <c r="C1639" s="1"/>
      <c r="D1639" s="1"/>
    </row>
    <row r="1640" spans="1:4" customFormat="1" ht="25.5" customHeight="1" x14ac:dyDescent="0.2">
      <c r="A1640" s="15"/>
      <c r="B1640" s="1"/>
      <c r="C1640" s="1"/>
      <c r="D1640" s="1"/>
    </row>
    <row r="1641" spans="1:4" customFormat="1" ht="25.5" customHeight="1" x14ac:dyDescent="0.2">
      <c r="A1641" s="15"/>
      <c r="B1641" s="1"/>
      <c r="C1641" s="1"/>
      <c r="D1641" s="1"/>
    </row>
    <row r="1642" spans="1:4" customFormat="1" ht="25.5" customHeight="1" x14ac:dyDescent="0.2">
      <c r="A1642" s="15"/>
      <c r="B1642" s="1"/>
      <c r="C1642" s="1"/>
      <c r="D1642" s="1"/>
    </row>
    <row r="1643" spans="1:4" customFormat="1" ht="25.5" customHeight="1" x14ac:dyDescent="0.2">
      <c r="A1643" s="15"/>
      <c r="B1643" s="1"/>
      <c r="C1643" s="1"/>
      <c r="D1643" s="1"/>
    </row>
    <row r="1644" spans="1:4" customFormat="1" ht="25.5" customHeight="1" x14ac:dyDescent="0.2">
      <c r="A1644" s="15"/>
      <c r="B1644" s="1"/>
      <c r="C1644" s="1"/>
      <c r="D1644" s="1"/>
    </row>
    <row r="1645" spans="1:4" customFormat="1" ht="25.5" customHeight="1" x14ac:dyDescent="0.2">
      <c r="A1645" s="15"/>
      <c r="B1645" s="1"/>
      <c r="C1645" s="1"/>
      <c r="D1645" s="1"/>
    </row>
    <row r="1646" spans="1:4" customFormat="1" ht="25.5" customHeight="1" x14ac:dyDescent="0.2">
      <c r="A1646" s="15"/>
      <c r="B1646" s="1"/>
      <c r="C1646" s="1"/>
      <c r="D1646" s="1"/>
    </row>
    <row r="1647" spans="1:4" customFormat="1" ht="25.5" customHeight="1" x14ac:dyDescent="0.2">
      <c r="A1647" s="15"/>
      <c r="B1647" s="1"/>
      <c r="C1647" s="1"/>
      <c r="D1647" s="1"/>
    </row>
    <row r="1648" spans="1:4" customFormat="1" ht="25.5" customHeight="1" x14ac:dyDescent="0.2">
      <c r="A1648" s="15"/>
      <c r="B1648" s="1"/>
      <c r="C1648" s="1"/>
      <c r="D1648" s="1"/>
    </row>
    <row r="1649" spans="1:4" customFormat="1" ht="25.5" customHeight="1" x14ac:dyDescent="0.2">
      <c r="A1649" s="15"/>
      <c r="B1649" s="1"/>
      <c r="C1649" s="1"/>
      <c r="D1649" s="1"/>
    </row>
    <row r="1650" spans="1:4" customFormat="1" ht="25.5" customHeight="1" x14ac:dyDescent="0.2">
      <c r="A1650" s="15"/>
      <c r="B1650" s="1"/>
      <c r="C1650" s="1"/>
      <c r="D1650" s="1"/>
    </row>
    <row r="1651" spans="1:4" customFormat="1" ht="25.5" customHeight="1" x14ac:dyDescent="0.2">
      <c r="A1651" s="15"/>
      <c r="B1651" s="1"/>
      <c r="C1651" s="1"/>
      <c r="D1651" s="1"/>
    </row>
    <row r="1652" spans="1:4" customFormat="1" ht="25.5" customHeight="1" x14ac:dyDescent="0.2">
      <c r="A1652" s="15"/>
      <c r="B1652" s="1"/>
      <c r="C1652" s="1"/>
      <c r="D1652" s="1"/>
    </row>
    <row r="1653" spans="1:4" customFormat="1" ht="25.5" customHeight="1" x14ac:dyDescent="0.2">
      <c r="A1653" s="15"/>
      <c r="B1653" s="1"/>
      <c r="C1653" s="1"/>
      <c r="D1653" s="1"/>
    </row>
    <row r="1654" spans="1:4" customFormat="1" ht="25.5" customHeight="1" x14ac:dyDescent="0.2">
      <c r="A1654" s="15"/>
      <c r="B1654" s="1"/>
      <c r="C1654" s="1"/>
      <c r="D1654" s="1"/>
    </row>
    <row r="1655" spans="1:4" customFormat="1" ht="25.5" customHeight="1" x14ac:dyDescent="0.2">
      <c r="A1655" s="15"/>
      <c r="B1655" s="1"/>
      <c r="C1655" s="1"/>
      <c r="D1655" s="1"/>
    </row>
    <row r="1656" spans="1:4" customFormat="1" ht="25.5" customHeight="1" x14ac:dyDescent="0.2">
      <c r="A1656" s="15"/>
      <c r="B1656" s="1"/>
      <c r="C1656" s="1"/>
      <c r="D1656" s="1"/>
    </row>
    <row r="1657" spans="1:4" customFormat="1" ht="25.5" customHeight="1" x14ac:dyDescent="0.2">
      <c r="A1657" s="15"/>
      <c r="B1657" s="1"/>
      <c r="C1657" s="1"/>
      <c r="D1657" s="1"/>
    </row>
    <row r="1658" spans="1:4" customFormat="1" ht="25.5" customHeight="1" x14ac:dyDescent="0.2">
      <c r="A1658" s="15"/>
      <c r="B1658" s="1"/>
      <c r="C1658" s="1"/>
      <c r="D1658" s="1"/>
    </row>
    <row r="1659" spans="1:4" customFormat="1" ht="25.5" customHeight="1" x14ac:dyDescent="0.2">
      <c r="A1659" s="15"/>
      <c r="B1659" s="1"/>
      <c r="C1659" s="1"/>
      <c r="D1659" s="1"/>
    </row>
    <row r="1660" spans="1:4" customFormat="1" ht="25.5" customHeight="1" x14ac:dyDescent="0.2">
      <c r="A1660" s="15"/>
      <c r="B1660" s="1"/>
      <c r="C1660" s="1"/>
      <c r="D1660" s="1"/>
    </row>
    <row r="1661" spans="1:4" customFormat="1" ht="25.5" customHeight="1" x14ac:dyDescent="0.2">
      <c r="A1661" s="15"/>
      <c r="B1661" s="1"/>
      <c r="C1661" s="1"/>
      <c r="D1661" s="1"/>
    </row>
    <row r="1662" spans="1:4" customFormat="1" ht="25.5" customHeight="1" x14ac:dyDescent="0.2">
      <c r="A1662" s="15"/>
      <c r="B1662" s="1"/>
      <c r="C1662" s="1"/>
      <c r="D1662" s="1"/>
    </row>
    <row r="1663" spans="1:4" customFormat="1" ht="25.5" customHeight="1" x14ac:dyDescent="0.2">
      <c r="A1663" s="15"/>
      <c r="B1663" s="1"/>
      <c r="C1663" s="1"/>
      <c r="D1663" s="1"/>
    </row>
    <row r="1664" spans="1:4" customFormat="1" ht="25.5" customHeight="1" x14ac:dyDescent="0.2">
      <c r="A1664" s="15"/>
      <c r="B1664" s="1"/>
      <c r="C1664" s="1"/>
      <c r="D1664" s="1"/>
    </row>
    <row r="1665" spans="1:4" customFormat="1" ht="25.5" customHeight="1" x14ac:dyDescent="0.2">
      <c r="A1665" s="15"/>
      <c r="B1665" s="1"/>
      <c r="C1665" s="1"/>
      <c r="D1665" s="1"/>
    </row>
    <row r="1666" spans="1:4" customFormat="1" ht="25.5" customHeight="1" x14ac:dyDescent="0.2">
      <c r="A1666" s="15"/>
      <c r="B1666" s="1"/>
      <c r="C1666" s="1"/>
      <c r="D1666" s="1"/>
    </row>
    <row r="1667" spans="1:4" customFormat="1" ht="25.5" customHeight="1" x14ac:dyDescent="0.2">
      <c r="A1667" s="15"/>
      <c r="B1667" s="1"/>
      <c r="C1667" s="1"/>
      <c r="D1667" s="1"/>
    </row>
    <row r="1668" spans="1:4" customFormat="1" ht="25.5" customHeight="1" x14ac:dyDescent="0.2">
      <c r="A1668" s="15"/>
      <c r="B1668" s="1"/>
      <c r="C1668" s="1"/>
      <c r="D1668" s="1"/>
    </row>
    <row r="1669" spans="1:4" customFormat="1" ht="25.5" customHeight="1" x14ac:dyDescent="0.2">
      <c r="A1669" s="15"/>
      <c r="B1669" s="1"/>
      <c r="C1669" s="1"/>
      <c r="D1669" s="1"/>
    </row>
    <row r="1670" spans="1:4" customFormat="1" ht="25.5" customHeight="1" x14ac:dyDescent="0.2">
      <c r="A1670" s="15"/>
      <c r="B1670" s="1"/>
      <c r="C1670" s="1"/>
      <c r="D1670" s="1"/>
    </row>
    <row r="1671" spans="1:4" customFormat="1" ht="25.5" customHeight="1" x14ac:dyDescent="0.2">
      <c r="A1671" s="15"/>
      <c r="B1671" s="1"/>
      <c r="C1671" s="1"/>
      <c r="D1671" s="1"/>
    </row>
    <row r="1672" spans="1:4" customFormat="1" ht="25.5" customHeight="1" x14ac:dyDescent="0.2">
      <c r="A1672" s="15"/>
      <c r="B1672" s="1"/>
      <c r="C1672" s="1"/>
      <c r="D1672" s="1"/>
    </row>
    <row r="1673" spans="1:4" customFormat="1" ht="25.5" customHeight="1" x14ac:dyDescent="0.2">
      <c r="A1673" s="15"/>
      <c r="B1673" s="1"/>
      <c r="C1673" s="1"/>
      <c r="D1673" s="1"/>
    </row>
    <row r="1674" spans="1:4" customFormat="1" ht="25.5" customHeight="1" x14ac:dyDescent="0.2">
      <c r="A1674" s="15"/>
      <c r="B1674" s="1"/>
      <c r="C1674" s="1"/>
      <c r="D1674" s="1"/>
    </row>
    <row r="1675" spans="1:4" customFormat="1" ht="25.5" customHeight="1" x14ac:dyDescent="0.2">
      <c r="A1675" s="15"/>
      <c r="B1675" s="1"/>
      <c r="C1675" s="1"/>
      <c r="D1675" s="1"/>
    </row>
    <row r="1676" spans="1:4" customFormat="1" ht="25.5" customHeight="1" x14ac:dyDescent="0.2">
      <c r="A1676" s="15"/>
      <c r="B1676" s="1"/>
      <c r="C1676" s="1"/>
      <c r="D1676" s="1"/>
    </row>
    <row r="1677" spans="1:4" customFormat="1" ht="25.5" customHeight="1" x14ac:dyDescent="0.2">
      <c r="A1677" s="15"/>
      <c r="B1677" s="1"/>
      <c r="C1677" s="1"/>
      <c r="D1677" s="1"/>
    </row>
    <row r="1678" spans="1:4" customFormat="1" ht="25.5" customHeight="1" x14ac:dyDescent="0.2">
      <c r="A1678" s="15"/>
      <c r="B1678" s="1"/>
      <c r="C1678" s="1"/>
      <c r="D1678" s="1"/>
    </row>
    <row r="1679" spans="1:4" customFormat="1" ht="25.5" customHeight="1" x14ac:dyDescent="0.2">
      <c r="A1679" s="15"/>
      <c r="B1679" s="1"/>
      <c r="C1679" s="1"/>
      <c r="D1679" s="1"/>
    </row>
    <row r="1680" spans="1:4" customFormat="1" ht="25.5" customHeight="1" x14ac:dyDescent="0.2">
      <c r="A1680" s="15"/>
      <c r="B1680" s="1"/>
      <c r="C1680" s="1"/>
      <c r="D1680" s="1"/>
    </row>
    <row r="1681" spans="1:4" customFormat="1" ht="25.5" customHeight="1" x14ac:dyDescent="0.2">
      <c r="A1681" s="15"/>
      <c r="B1681" s="1"/>
      <c r="C1681" s="1"/>
      <c r="D1681" s="1"/>
    </row>
    <row r="1682" spans="1:4" customFormat="1" ht="25.5" customHeight="1" x14ac:dyDescent="0.2">
      <c r="A1682" s="15"/>
      <c r="B1682" s="1"/>
      <c r="C1682" s="1"/>
      <c r="D1682" s="1"/>
    </row>
    <row r="1683" spans="1:4" customFormat="1" ht="25.5" customHeight="1" x14ac:dyDescent="0.2">
      <c r="A1683" s="15"/>
      <c r="B1683" s="1"/>
      <c r="C1683" s="1"/>
      <c r="D1683" s="1"/>
    </row>
    <row r="1684" spans="1:4" customFormat="1" ht="25.5" customHeight="1" x14ac:dyDescent="0.2">
      <c r="A1684" s="15"/>
      <c r="B1684" s="1"/>
      <c r="C1684" s="1"/>
      <c r="D1684" s="1"/>
    </row>
    <row r="1685" spans="1:4" customFormat="1" ht="25.5" customHeight="1" x14ac:dyDescent="0.2">
      <c r="A1685" s="15"/>
      <c r="B1685" s="1"/>
      <c r="C1685" s="1"/>
      <c r="D1685" s="1"/>
    </row>
    <row r="1686" spans="1:4" customFormat="1" ht="25.5" customHeight="1" x14ac:dyDescent="0.2">
      <c r="A1686" s="15"/>
      <c r="B1686" s="1"/>
      <c r="C1686" s="1"/>
      <c r="D1686" s="1"/>
    </row>
    <row r="1687" spans="1:4" customFormat="1" ht="25.5" customHeight="1" x14ac:dyDescent="0.2">
      <c r="A1687" s="15"/>
      <c r="B1687" s="1"/>
      <c r="C1687" s="1"/>
      <c r="D1687" s="1"/>
    </row>
    <row r="1688" spans="1:4" customFormat="1" ht="25.5" customHeight="1" x14ac:dyDescent="0.2">
      <c r="A1688" s="15"/>
      <c r="B1688" s="1"/>
      <c r="C1688" s="1"/>
      <c r="D1688" s="1"/>
    </row>
    <row r="1689" spans="1:4" customFormat="1" ht="25.5" customHeight="1" x14ac:dyDescent="0.2">
      <c r="A1689" s="15"/>
      <c r="B1689" s="1"/>
      <c r="C1689" s="1"/>
      <c r="D1689" s="1"/>
    </row>
    <row r="1690" spans="1:4" customFormat="1" ht="25.5" customHeight="1" x14ac:dyDescent="0.2">
      <c r="A1690" s="15"/>
      <c r="B1690" s="1"/>
      <c r="C1690" s="1"/>
      <c r="D1690" s="1"/>
    </row>
    <row r="1691" spans="1:4" customFormat="1" ht="25.5" customHeight="1" x14ac:dyDescent="0.2">
      <c r="A1691" s="15"/>
      <c r="B1691" s="1"/>
      <c r="C1691" s="1"/>
      <c r="D1691" s="1"/>
    </row>
    <row r="1692" spans="1:4" customFormat="1" ht="25.5" customHeight="1" x14ac:dyDescent="0.2">
      <c r="A1692" s="15"/>
      <c r="B1692" s="1"/>
      <c r="C1692" s="1"/>
      <c r="D1692" s="1"/>
    </row>
    <row r="1693" spans="1:4" customFormat="1" ht="25.5" customHeight="1" x14ac:dyDescent="0.2">
      <c r="A1693" s="15"/>
      <c r="B1693" s="1"/>
      <c r="C1693" s="1"/>
      <c r="D1693" s="1"/>
    </row>
    <row r="1694" spans="1:4" customFormat="1" ht="25.5" customHeight="1" x14ac:dyDescent="0.2">
      <c r="A1694" s="15"/>
      <c r="B1694" s="1"/>
      <c r="C1694" s="1"/>
      <c r="D1694" s="1"/>
    </row>
    <row r="1695" spans="1:4" customFormat="1" ht="25.5" customHeight="1" x14ac:dyDescent="0.2">
      <c r="A1695" s="15"/>
      <c r="B1695" s="1"/>
      <c r="C1695" s="1"/>
      <c r="D1695" s="1"/>
    </row>
    <row r="1696" spans="1:4" customFormat="1" ht="25.5" customHeight="1" x14ac:dyDescent="0.2">
      <c r="A1696" s="15"/>
      <c r="B1696" s="1"/>
      <c r="C1696" s="1"/>
      <c r="D1696" s="1"/>
    </row>
    <row r="1697" spans="1:4" customFormat="1" ht="25.5" customHeight="1" x14ac:dyDescent="0.2">
      <c r="A1697" s="15"/>
      <c r="B1697" s="1"/>
      <c r="C1697" s="1"/>
      <c r="D1697" s="1"/>
    </row>
    <row r="1698" spans="1:4" customFormat="1" ht="25.5" customHeight="1" x14ac:dyDescent="0.2">
      <c r="A1698" s="15"/>
      <c r="B1698" s="1"/>
      <c r="C1698" s="1"/>
      <c r="D1698" s="1"/>
    </row>
    <row r="1699" spans="1:4" customFormat="1" ht="25.5" customHeight="1" x14ac:dyDescent="0.2">
      <c r="A1699" s="15"/>
      <c r="B1699" s="1"/>
      <c r="C1699" s="1"/>
      <c r="D1699" s="1"/>
    </row>
    <row r="1700" spans="1:4" customFormat="1" ht="25.5" customHeight="1" x14ac:dyDescent="0.2">
      <c r="A1700" s="15"/>
      <c r="B1700" s="1"/>
      <c r="C1700" s="1"/>
      <c r="D1700" s="1"/>
    </row>
    <row r="1701" spans="1:4" customFormat="1" ht="25.5" customHeight="1" x14ac:dyDescent="0.2">
      <c r="A1701" s="15"/>
      <c r="B1701" s="1"/>
      <c r="C1701" s="1"/>
      <c r="D1701" s="1"/>
    </row>
    <row r="1702" spans="1:4" customFormat="1" ht="25.5" customHeight="1" x14ac:dyDescent="0.2">
      <c r="A1702" s="15"/>
      <c r="B1702" s="1"/>
      <c r="C1702" s="1"/>
      <c r="D1702" s="1"/>
    </row>
    <row r="1703" spans="1:4" customFormat="1" ht="25.5" customHeight="1" x14ac:dyDescent="0.2">
      <c r="A1703" s="15"/>
      <c r="B1703" s="1"/>
      <c r="C1703" s="1"/>
      <c r="D1703" s="1"/>
    </row>
    <row r="1704" spans="1:4" customFormat="1" ht="25.5" customHeight="1" x14ac:dyDescent="0.2">
      <c r="A1704" s="15"/>
      <c r="B1704" s="1"/>
      <c r="C1704" s="1"/>
      <c r="D1704" s="1"/>
    </row>
    <row r="1705" spans="1:4" customFormat="1" ht="25.5" customHeight="1" x14ac:dyDescent="0.2">
      <c r="A1705" s="15"/>
      <c r="B1705" s="1"/>
      <c r="C1705" s="1"/>
      <c r="D1705" s="1"/>
    </row>
    <row r="1706" spans="1:4" customFormat="1" ht="25.5" customHeight="1" x14ac:dyDescent="0.2">
      <c r="A1706" s="15"/>
      <c r="B1706" s="1"/>
      <c r="C1706" s="1"/>
      <c r="D1706" s="1"/>
    </row>
    <row r="1707" spans="1:4" customFormat="1" ht="25.5" customHeight="1" x14ac:dyDescent="0.2">
      <c r="A1707" s="15"/>
      <c r="B1707" s="1"/>
      <c r="C1707" s="1"/>
      <c r="D1707" s="1"/>
    </row>
    <row r="1708" spans="1:4" customFormat="1" ht="25.5" customHeight="1" x14ac:dyDescent="0.2">
      <c r="A1708" s="15"/>
      <c r="B1708" s="1"/>
      <c r="C1708" s="1"/>
      <c r="D1708" s="1"/>
    </row>
    <row r="1709" spans="1:4" customFormat="1" ht="25.5" customHeight="1" x14ac:dyDescent="0.2">
      <c r="A1709" s="15"/>
      <c r="B1709" s="1"/>
      <c r="C1709" s="1"/>
      <c r="D1709" s="1"/>
    </row>
    <row r="1710" spans="1:4" customFormat="1" ht="25.5" customHeight="1" x14ac:dyDescent="0.2">
      <c r="A1710" s="15"/>
      <c r="B1710" s="1"/>
      <c r="C1710" s="1"/>
      <c r="D1710" s="1"/>
    </row>
    <row r="1711" spans="1:4" customFormat="1" ht="25.5" customHeight="1" x14ac:dyDescent="0.2">
      <c r="A1711" s="15"/>
      <c r="B1711" s="1"/>
      <c r="C1711" s="1"/>
      <c r="D1711" s="1"/>
    </row>
    <row r="1712" spans="1:4" customFormat="1" ht="25.5" customHeight="1" x14ac:dyDescent="0.2">
      <c r="A1712" s="15"/>
      <c r="B1712" s="1"/>
      <c r="C1712" s="1"/>
      <c r="D1712" s="1"/>
    </row>
    <row r="1713" spans="1:4" customFormat="1" ht="25.5" customHeight="1" x14ac:dyDescent="0.2">
      <c r="A1713" s="15"/>
      <c r="B1713" s="1"/>
      <c r="C1713" s="1"/>
      <c r="D1713" s="1"/>
    </row>
    <row r="1714" spans="1:4" customFormat="1" ht="25.5" customHeight="1" x14ac:dyDescent="0.2">
      <c r="A1714" s="15"/>
      <c r="B1714" s="1"/>
      <c r="C1714" s="1"/>
      <c r="D1714" s="1"/>
    </row>
    <row r="1715" spans="1:4" customFormat="1" ht="25.5" customHeight="1" x14ac:dyDescent="0.2">
      <c r="A1715" s="15"/>
      <c r="B1715" s="1"/>
      <c r="C1715" s="1"/>
      <c r="D1715" s="1"/>
    </row>
    <row r="1716" spans="1:4" customFormat="1" ht="25.5" customHeight="1" x14ac:dyDescent="0.2">
      <c r="A1716" s="15"/>
      <c r="B1716" s="1"/>
      <c r="C1716" s="1"/>
      <c r="D1716" s="1"/>
    </row>
    <row r="1717" spans="1:4" customFormat="1" ht="25.5" customHeight="1" x14ac:dyDescent="0.2">
      <c r="A1717" s="15"/>
      <c r="B1717" s="1"/>
      <c r="C1717" s="1"/>
      <c r="D1717" s="1"/>
    </row>
    <row r="1718" spans="1:4" customFormat="1" ht="25.5" customHeight="1" x14ac:dyDescent="0.2">
      <c r="A1718" s="15"/>
      <c r="B1718" s="1"/>
      <c r="C1718" s="1"/>
      <c r="D1718" s="1"/>
    </row>
    <row r="1719" spans="1:4" customFormat="1" ht="25.5" customHeight="1" x14ac:dyDescent="0.2">
      <c r="A1719" s="15"/>
      <c r="B1719" s="1"/>
      <c r="C1719" s="1"/>
      <c r="D1719" s="1"/>
    </row>
    <row r="1720" spans="1:4" customFormat="1" ht="25.5" customHeight="1" x14ac:dyDescent="0.2">
      <c r="A1720" s="15"/>
      <c r="B1720" s="1"/>
      <c r="C1720" s="1"/>
      <c r="D1720" s="1"/>
    </row>
    <row r="1721" spans="1:4" customFormat="1" ht="25.5" customHeight="1" x14ac:dyDescent="0.2">
      <c r="A1721" s="15"/>
      <c r="B1721" s="1"/>
      <c r="C1721" s="1"/>
      <c r="D1721" s="1"/>
    </row>
    <row r="1722" spans="1:4" customFormat="1" ht="25.5" customHeight="1" x14ac:dyDescent="0.2">
      <c r="A1722" s="15"/>
      <c r="B1722" s="1"/>
      <c r="C1722" s="1"/>
      <c r="D1722" s="1"/>
    </row>
    <row r="1723" spans="1:4" customFormat="1" ht="25.5" customHeight="1" x14ac:dyDescent="0.2">
      <c r="A1723" s="15"/>
      <c r="B1723" s="1"/>
      <c r="C1723" s="1"/>
      <c r="D1723" s="1"/>
    </row>
    <row r="1724" spans="1:4" customFormat="1" ht="25.5" customHeight="1" x14ac:dyDescent="0.2">
      <c r="A1724" s="15"/>
      <c r="B1724" s="1"/>
      <c r="C1724" s="1"/>
      <c r="D1724" s="1"/>
    </row>
    <row r="1725" spans="1:4" customFormat="1" ht="25.5" customHeight="1" x14ac:dyDescent="0.2">
      <c r="A1725" s="15"/>
      <c r="B1725" s="1"/>
      <c r="C1725" s="1"/>
      <c r="D1725" s="1"/>
    </row>
    <row r="1726" spans="1:4" customFormat="1" ht="25.5" customHeight="1" x14ac:dyDescent="0.2">
      <c r="A1726" s="15"/>
      <c r="B1726" s="1"/>
      <c r="C1726" s="1"/>
      <c r="D1726" s="1"/>
    </row>
    <row r="1727" spans="1:4" customFormat="1" ht="25.5" customHeight="1" x14ac:dyDescent="0.2">
      <c r="A1727" s="15"/>
      <c r="B1727" s="1"/>
      <c r="C1727" s="1"/>
      <c r="D1727" s="1"/>
    </row>
    <row r="1728" spans="1:4" customFormat="1" ht="25.5" customHeight="1" x14ac:dyDescent="0.2">
      <c r="A1728" s="15"/>
      <c r="B1728" s="1"/>
      <c r="C1728" s="1"/>
      <c r="D1728" s="1"/>
    </row>
    <row r="1729" spans="1:4" customFormat="1" ht="25.5" customHeight="1" x14ac:dyDescent="0.2">
      <c r="A1729" s="15"/>
      <c r="B1729" s="1"/>
      <c r="C1729" s="1"/>
      <c r="D1729" s="1"/>
    </row>
    <row r="1730" spans="1:4" customFormat="1" ht="25.5" customHeight="1" x14ac:dyDescent="0.2">
      <c r="A1730" s="15"/>
      <c r="B1730" s="1"/>
      <c r="C1730" s="1"/>
      <c r="D1730" s="1"/>
    </row>
    <row r="1731" spans="1:4" customFormat="1" ht="25.5" customHeight="1" x14ac:dyDescent="0.2">
      <c r="A1731" s="15"/>
      <c r="B1731" s="1"/>
      <c r="C1731" s="1"/>
      <c r="D1731" s="1"/>
    </row>
    <row r="1732" spans="1:4" customFormat="1" ht="25.5" customHeight="1" x14ac:dyDescent="0.2">
      <c r="A1732" s="15"/>
      <c r="B1732" s="1"/>
      <c r="C1732" s="1"/>
      <c r="D1732" s="1"/>
    </row>
    <row r="1733" spans="1:4" customFormat="1" ht="25.5" customHeight="1" x14ac:dyDescent="0.2">
      <c r="A1733" s="15"/>
      <c r="B1733" s="1"/>
      <c r="C1733" s="1"/>
      <c r="D1733" s="1"/>
    </row>
    <row r="1734" spans="1:4" customFormat="1" ht="25.5" customHeight="1" x14ac:dyDescent="0.2">
      <c r="A1734" s="15"/>
      <c r="B1734" s="1"/>
      <c r="C1734" s="1"/>
      <c r="D1734" s="1"/>
    </row>
    <row r="1735" spans="1:4" customFormat="1" ht="25.5" customHeight="1" x14ac:dyDescent="0.2">
      <c r="A1735" s="15"/>
      <c r="B1735" s="1"/>
      <c r="C1735" s="1"/>
      <c r="D1735" s="1"/>
    </row>
    <row r="1736" spans="1:4" customFormat="1" ht="25.5" customHeight="1" x14ac:dyDescent="0.2">
      <c r="A1736" s="15"/>
      <c r="B1736" s="1"/>
      <c r="C1736" s="1"/>
      <c r="D1736" s="1"/>
    </row>
    <row r="1737" spans="1:4" customFormat="1" ht="25.5" customHeight="1" x14ac:dyDescent="0.2">
      <c r="A1737" s="15"/>
      <c r="B1737" s="1"/>
      <c r="C1737" s="1"/>
      <c r="D1737" s="1"/>
    </row>
    <row r="1738" spans="1:4" customFormat="1" ht="25.5" customHeight="1" x14ac:dyDescent="0.2">
      <c r="A1738" s="15"/>
      <c r="B1738" s="1"/>
      <c r="C1738" s="1"/>
      <c r="D1738" s="1"/>
    </row>
    <row r="1739" spans="1:4" customFormat="1" ht="25.5" customHeight="1" x14ac:dyDescent="0.2">
      <c r="A1739" s="15"/>
      <c r="B1739" s="1"/>
      <c r="C1739" s="1"/>
      <c r="D1739" s="1"/>
    </row>
    <row r="1740" spans="1:4" customFormat="1" ht="25.5" customHeight="1" x14ac:dyDescent="0.2">
      <c r="A1740" s="15"/>
      <c r="B1740" s="1"/>
      <c r="C1740" s="1"/>
      <c r="D1740" s="1"/>
    </row>
    <row r="1741" spans="1:4" customFormat="1" ht="25.5" customHeight="1" x14ac:dyDescent="0.2">
      <c r="A1741" s="15"/>
      <c r="B1741" s="1"/>
      <c r="C1741" s="1"/>
      <c r="D1741" s="1"/>
    </row>
    <row r="1742" spans="1:4" customFormat="1" ht="25.5" customHeight="1" x14ac:dyDescent="0.2">
      <c r="A1742" s="15"/>
      <c r="B1742" s="1"/>
      <c r="C1742" s="1"/>
      <c r="D1742" s="1"/>
    </row>
    <row r="1743" spans="1:4" customFormat="1" ht="25.5" customHeight="1" x14ac:dyDescent="0.2">
      <c r="A1743" s="15"/>
      <c r="B1743" s="1"/>
      <c r="C1743" s="1"/>
      <c r="D1743" s="1"/>
    </row>
    <row r="1744" spans="1:4" customFormat="1" ht="25.5" customHeight="1" x14ac:dyDescent="0.2">
      <c r="A1744" s="15"/>
      <c r="B1744" s="1"/>
      <c r="C1744" s="1"/>
      <c r="D1744" s="1"/>
    </row>
    <row r="1745" spans="1:4" customFormat="1" ht="25.5" customHeight="1" x14ac:dyDescent="0.2">
      <c r="A1745" s="15"/>
      <c r="B1745" s="1"/>
      <c r="C1745" s="1"/>
      <c r="D1745" s="1"/>
    </row>
    <row r="1746" spans="1:4" customFormat="1" ht="25.5" customHeight="1" x14ac:dyDescent="0.2">
      <c r="A1746" s="15"/>
      <c r="B1746" s="1"/>
      <c r="C1746" s="1"/>
      <c r="D1746" s="1"/>
    </row>
    <row r="1747" spans="1:4" customFormat="1" ht="25.5" customHeight="1" x14ac:dyDescent="0.2">
      <c r="A1747" s="15"/>
      <c r="B1747" s="1"/>
      <c r="C1747" s="1"/>
      <c r="D1747" s="1"/>
    </row>
    <row r="1748" spans="1:4" customFormat="1" ht="25.5" customHeight="1" x14ac:dyDescent="0.2">
      <c r="A1748" s="15"/>
      <c r="B1748" s="1"/>
      <c r="C1748" s="1"/>
      <c r="D1748" s="1"/>
    </row>
    <row r="1749" spans="1:4" customFormat="1" ht="25.5" customHeight="1" x14ac:dyDescent="0.2">
      <c r="A1749" s="15"/>
      <c r="B1749" s="1"/>
      <c r="C1749" s="1"/>
      <c r="D1749" s="1"/>
    </row>
    <row r="1750" spans="1:4" customFormat="1" ht="25.5" customHeight="1" x14ac:dyDescent="0.2">
      <c r="A1750" s="15"/>
      <c r="B1750" s="1"/>
      <c r="C1750" s="1"/>
      <c r="D1750" s="1"/>
    </row>
    <row r="1751" spans="1:4" customFormat="1" ht="25.5" customHeight="1" x14ac:dyDescent="0.2">
      <c r="A1751" s="15"/>
      <c r="B1751" s="1"/>
      <c r="C1751" s="1"/>
      <c r="D1751" s="1"/>
    </row>
    <row r="1752" spans="1:4" customFormat="1" ht="25.5" customHeight="1" x14ac:dyDescent="0.2">
      <c r="A1752" s="15"/>
      <c r="B1752" s="1"/>
      <c r="C1752" s="1"/>
      <c r="D1752" s="1"/>
    </row>
    <row r="1753" spans="1:4" customFormat="1" ht="25.5" customHeight="1" x14ac:dyDescent="0.2">
      <c r="A1753" s="15"/>
      <c r="B1753" s="1"/>
      <c r="C1753" s="1"/>
      <c r="D1753" s="1"/>
    </row>
    <row r="1754" spans="1:4" customFormat="1" ht="25.5" customHeight="1" x14ac:dyDescent="0.2">
      <c r="A1754" s="15"/>
      <c r="B1754" s="1"/>
      <c r="C1754" s="1"/>
      <c r="D1754" s="1"/>
    </row>
    <row r="1755" spans="1:4" customFormat="1" ht="25.5" customHeight="1" x14ac:dyDescent="0.2">
      <c r="A1755" s="15"/>
      <c r="B1755" s="1"/>
      <c r="C1755" s="1"/>
      <c r="D1755" s="1"/>
    </row>
    <row r="1756" spans="1:4" customFormat="1" ht="25.5" customHeight="1" x14ac:dyDescent="0.2">
      <c r="A1756" s="15"/>
      <c r="B1756" s="1"/>
      <c r="C1756" s="1"/>
      <c r="D1756" s="1"/>
    </row>
    <row r="1757" spans="1:4" customFormat="1" ht="25.5" customHeight="1" x14ac:dyDescent="0.2">
      <c r="A1757" s="15"/>
      <c r="B1757" s="1"/>
      <c r="C1757" s="1"/>
      <c r="D1757" s="1"/>
    </row>
    <row r="1758" spans="1:4" customFormat="1" ht="25.5" customHeight="1" x14ac:dyDescent="0.2">
      <c r="A1758" s="15"/>
      <c r="B1758" s="1"/>
      <c r="C1758" s="1"/>
      <c r="D1758" s="1"/>
    </row>
    <row r="1759" spans="1:4" customFormat="1" ht="25.5" customHeight="1" x14ac:dyDescent="0.2">
      <c r="A1759" s="15"/>
      <c r="B1759" s="1"/>
      <c r="C1759" s="1"/>
      <c r="D1759" s="1"/>
    </row>
    <row r="1760" spans="1:4" customFormat="1" ht="25.5" customHeight="1" x14ac:dyDescent="0.2">
      <c r="A1760" s="15"/>
      <c r="B1760" s="1"/>
      <c r="C1760" s="1"/>
      <c r="D1760" s="1"/>
    </row>
    <row r="1761" spans="1:4" customFormat="1" ht="25.5" customHeight="1" x14ac:dyDescent="0.2">
      <c r="A1761" s="15"/>
      <c r="B1761" s="1"/>
      <c r="C1761" s="1"/>
      <c r="D1761" s="1"/>
    </row>
    <row r="1762" spans="1:4" customFormat="1" ht="25.5" customHeight="1" x14ac:dyDescent="0.2">
      <c r="A1762" s="15"/>
      <c r="B1762" s="1"/>
      <c r="C1762" s="1"/>
      <c r="D1762" s="1"/>
    </row>
    <row r="1763" spans="1:4" customFormat="1" ht="25.5" customHeight="1" x14ac:dyDescent="0.2">
      <c r="A1763" s="15"/>
      <c r="B1763" s="1"/>
      <c r="C1763" s="1"/>
      <c r="D1763" s="1"/>
    </row>
    <row r="1764" spans="1:4" customFormat="1" ht="25.5" customHeight="1" x14ac:dyDescent="0.2">
      <c r="A1764" s="15"/>
      <c r="B1764" s="1"/>
      <c r="C1764" s="1"/>
      <c r="D1764" s="1"/>
    </row>
    <row r="1765" spans="1:4" customFormat="1" ht="25.5" customHeight="1" x14ac:dyDescent="0.2">
      <c r="A1765" s="15"/>
      <c r="B1765" s="1"/>
      <c r="C1765" s="1"/>
      <c r="D1765" s="1"/>
    </row>
    <row r="1766" spans="1:4" customFormat="1" ht="25.5" customHeight="1" x14ac:dyDescent="0.2">
      <c r="A1766" s="15"/>
      <c r="B1766" s="1"/>
      <c r="C1766" s="1"/>
      <c r="D1766" s="1"/>
    </row>
    <row r="1767" spans="1:4" customFormat="1" ht="25.5" customHeight="1" x14ac:dyDescent="0.2">
      <c r="A1767" s="15"/>
      <c r="B1767" s="1"/>
      <c r="C1767" s="1"/>
      <c r="D1767" s="1"/>
    </row>
    <row r="1768" spans="1:4" customFormat="1" ht="25.5" customHeight="1" x14ac:dyDescent="0.2">
      <c r="A1768" s="15"/>
      <c r="B1768" s="1"/>
      <c r="C1768" s="1"/>
      <c r="D1768" s="1"/>
    </row>
    <row r="1769" spans="1:4" customFormat="1" ht="25.5" customHeight="1" x14ac:dyDescent="0.2">
      <c r="A1769" s="15"/>
      <c r="B1769" s="1"/>
      <c r="C1769" s="1"/>
      <c r="D1769" s="1"/>
    </row>
    <row r="1770" spans="1:4" customFormat="1" ht="25.5" customHeight="1" x14ac:dyDescent="0.2">
      <c r="A1770" s="15"/>
      <c r="B1770" s="1"/>
      <c r="C1770" s="1"/>
      <c r="D1770" s="1"/>
    </row>
    <row r="1771" spans="1:4" customFormat="1" ht="25.5" customHeight="1" x14ac:dyDescent="0.2">
      <c r="A1771" s="15"/>
      <c r="B1771" s="1"/>
      <c r="C1771" s="1"/>
      <c r="D1771" s="1"/>
    </row>
    <row r="1772" spans="1:4" customFormat="1" ht="25.5" customHeight="1" x14ac:dyDescent="0.2">
      <c r="A1772" s="15"/>
      <c r="B1772" s="1"/>
      <c r="C1772" s="1"/>
      <c r="D1772" s="1"/>
    </row>
    <row r="1773" spans="1:4" customFormat="1" ht="25.5" customHeight="1" x14ac:dyDescent="0.2">
      <c r="A1773" s="15"/>
      <c r="B1773" s="1"/>
      <c r="C1773" s="1"/>
      <c r="D1773" s="1"/>
    </row>
    <row r="1774" spans="1:4" customFormat="1" ht="25.5" customHeight="1" x14ac:dyDescent="0.2">
      <c r="A1774" s="15"/>
      <c r="B1774" s="1"/>
      <c r="C1774" s="1"/>
      <c r="D1774" s="1"/>
    </row>
    <row r="1775" spans="1:4" customFormat="1" ht="25.5" customHeight="1" x14ac:dyDescent="0.2">
      <c r="A1775" s="15"/>
      <c r="B1775" s="1"/>
      <c r="C1775" s="1"/>
      <c r="D1775" s="1"/>
    </row>
    <row r="1776" spans="1:4" customFormat="1" ht="25.5" customHeight="1" x14ac:dyDescent="0.2">
      <c r="A1776" s="15"/>
      <c r="B1776" s="1"/>
      <c r="C1776" s="1"/>
      <c r="D1776" s="1"/>
    </row>
    <row r="1777" spans="1:4" customFormat="1" ht="25.5" customHeight="1" x14ac:dyDescent="0.2">
      <c r="A1777" s="15"/>
      <c r="B1777" s="1"/>
      <c r="C1777" s="1"/>
      <c r="D1777" s="1"/>
    </row>
    <row r="1778" spans="1:4" customFormat="1" ht="25.5" customHeight="1" x14ac:dyDescent="0.2">
      <c r="A1778" s="15"/>
      <c r="B1778" s="1"/>
      <c r="C1778" s="1"/>
      <c r="D1778" s="1"/>
    </row>
    <row r="1779" spans="1:4" customFormat="1" ht="25.5" customHeight="1" x14ac:dyDescent="0.2">
      <c r="A1779" s="15"/>
      <c r="B1779" s="1"/>
      <c r="C1779" s="1"/>
      <c r="D1779" s="1"/>
    </row>
    <row r="1780" spans="1:4" customFormat="1" ht="25.5" customHeight="1" x14ac:dyDescent="0.2">
      <c r="A1780" s="15"/>
      <c r="B1780" s="1"/>
      <c r="C1780" s="1"/>
      <c r="D1780" s="1"/>
    </row>
    <row r="1781" spans="1:4" customFormat="1" ht="25.5" customHeight="1" x14ac:dyDescent="0.2">
      <c r="A1781" s="15"/>
      <c r="B1781" s="1"/>
      <c r="C1781" s="1"/>
      <c r="D1781" s="1"/>
    </row>
    <row r="1782" spans="1:4" customFormat="1" ht="25.5" customHeight="1" x14ac:dyDescent="0.2">
      <c r="A1782" s="15"/>
      <c r="B1782" s="1"/>
      <c r="C1782" s="1"/>
      <c r="D1782" s="1"/>
    </row>
    <row r="1783" spans="1:4" customFormat="1" ht="25.5" customHeight="1" x14ac:dyDescent="0.2">
      <c r="A1783" s="15"/>
      <c r="B1783" s="1"/>
      <c r="C1783" s="1"/>
      <c r="D1783" s="1"/>
    </row>
    <row r="1784" spans="1:4" customFormat="1" ht="25.5" customHeight="1" x14ac:dyDescent="0.2">
      <c r="A1784" s="15"/>
      <c r="B1784" s="1"/>
      <c r="C1784" s="1"/>
      <c r="D1784" s="1"/>
    </row>
    <row r="1785" spans="1:4" customFormat="1" ht="25.5" customHeight="1" x14ac:dyDescent="0.2">
      <c r="A1785" s="15"/>
      <c r="B1785" s="1"/>
      <c r="C1785" s="1"/>
      <c r="D1785" s="1"/>
    </row>
    <row r="1786" spans="1:4" customFormat="1" ht="25.5" customHeight="1" x14ac:dyDescent="0.2">
      <c r="A1786" s="15"/>
      <c r="B1786" s="1"/>
      <c r="C1786" s="1"/>
      <c r="D1786" s="1"/>
    </row>
    <row r="1787" spans="1:4" customFormat="1" ht="25.5" customHeight="1" x14ac:dyDescent="0.2">
      <c r="A1787" s="15"/>
      <c r="B1787" s="1"/>
      <c r="C1787" s="1"/>
      <c r="D1787" s="1"/>
    </row>
    <row r="1788" spans="1:4" customFormat="1" ht="25.5" customHeight="1" x14ac:dyDescent="0.2">
      <c r="A1788" s="15"/>
      <c r="B1788" s="1"/>
      <c r="C1788" s="1"/>
      <c r="D1788" s="1"/>
    </row>
    <row r="1789" spans="1:4" customFormat="1" ht="25.5" customHeight="1" x14ac:dyDescent="0.2">
      <c r="A1789" s="15"/>
      <c r="B1789" s="1"/>
      <c r="C1789" s="1"/>
      <c r="D1789" s="1"/>
    </row>
    <row r="1790" spans="1:4" customFormat="1" ht="25.5" customHeight="1" x14ac:dyDescent="0.2">
      <c r="A1790" s="15"/>
      <c r="B1790" s="1"/>
      <c r="C1790" s="1"/>
      <c r="D1790" s="1"/>
    </row>
    <row r="1791" spans="1:4" customFormat="1" ht="25.5" customHeight="1" x14ac:dyDescent="0.2">
      <c r="A1791" s="15"/>
      <c r="B1791" s="1"/>
      <c r="C1791" s="1"/>
      <c r="D1791" s="1"/>
    </row>
    <row r="1792" spans="1:4" customFormat="1" ht="25.5" customHeight="1" x14ac:dyDescent="0.2">
      <c r="A1792" s="15"/>
      <c r="B1792" s="1"/>
      <c r="C1792" s="1"/>
      <c r="D1792" s="1"/>
    </row>
    <row r="1793" spans="1:4" customFormat="1" ht="25.5" customHeight="1" x14ac:dyDescent="0.2">
      <c r="A1793" s="15"/>
      <c r="B1793" s="1"/>
      <c r="C1793" s="1"/>
      <c r="D1793" s="1"/>
    </row>
    <row r="1794" spans="1:4" customFormat="1" ht="25.5" customHeight="1" x14ac:dyDescent="0.2">
      <c r="A1794" s="15"/>
      <c r="B1794" s="1"/>
      <c r="C1794" s="1"/>
      <c r="D1794" s="1"/>
    </row>
    <row r="1795" spans="1:4" customFormat="1" ht="25.5" customHeight="1" x14ac:dyDescent="0.2">
      <c r="A1795" s="15"/>
      <c r="B1795" s="1"/>
      <c r="C1795" s="1"/>
      <c r="D1795" s="1"/>
    </row>
    <row r="1796" spans="1:4" customFormat="1" ht="25.5" customHeight="1" x14ac:dyDescent="0.2">
      <c r="A1796" s="15"/>
      <c r="B1796" s="1"/>
      <c r="C1796" s="1"/>
      <c r="D1796" s="1"/>
    </row>
    <row r="1797" spans="1:4" customFormat="1" ht="25.5" customHeight="1" x14ac:dyDescent="0.2">
      <c r="A1797" s="15"/>
      <c r="B1797" s="1"/>
      <c r="C1797" s="1"/>
      <c r="D1797" s="1"/>
    </row>
    <row r="1798" spans="1:4" customFormat="1" ht="25.5" customHeight="1" x14ac:dyDescent="0.2">
      <c r="A1798" s="15"/>
      <c r="B1798" s="1"/>
      <c r="C1798" s="1"/>
      <c r="D1798" s="1"/>
    </row>
    <row r="1799" spans="1:4" customFormat="1" ht="25.5" customHeight="1" x14ac:dyDescent="0.2">
      <c r="A1799" s="15"/>
      <c r="B1799" s="1"/>
      <c r="C1799" s="1"/>
      <c r="D1799" s="1"/>
    </row>
    <row r="1800" spans="1:4" customFormat="1" ht="25.5" customHeight="1" x14ac:dyDescent="0.2">
      <c r="A1800" s="15"/>
      <c r="B1800" s="1"/>
      <c r="C1800" s="1"/>
      <c r="D1800" s="1"/>
    </row>
    <row r="1801" spans="1:4" customFormat="1" ht="25.5" customHeight="1" x14ac:dyDescent="0.2">
      <c r="A1801" s="15"/>
      <c r="B1801" s="1"/>
      <c r="C1801" s="1"/>
      <c r="D1801" s="1"/>
    </row>
    <row r="1802" spans="1:4" customFormat="1" ht="25.5" customHeight="1" x14ac:dyDescent="0.2">
      <c r="A1802" s="15"/>
      <c r="B1802" s="1"/>
      <c r="C1802" s="1"/>
      <c r="D1802" s="1"/>
    </row>
    <row r="1803" spans="1:4" customFormat="1" ht="25.5" customHeight="1" x14ac:dyDescent="0.2">
      <c r="A1803" s="15"/>
      <c r="B1803" s="1"/>
      <c r="C1803" s="1"/>
      <c r="D1803" s="1"/>
    </row>
    <row r="1804" spans="1:4" customFormat="1" ht="25.5" customHeight="1" x14ac:dyDescent="0.2">
      <c r="A1804" s="15"/>
      <c r="B1804" s="1"/>
      <c r="C1804" s="1"/>
      <c r="D1804" s="1"/>
    </row>
    <row r="1805" spans="1:4" customFormat="1" ht="25.5" customHeight="1" x14ac:dyDescent="0.2">
      <c r="A1805" s="15"/>
      <c r="B1805" s="1"/>
      <c r="C1805" s="1"/>
      <c r="D1805" s="1"/>
    </row>
    <row r="1806" spans="1:4" customFormat="1" ht="25.5" customHeight="1" x14ac:dyDescent="0.2">
      <c r="A1806" s="15"/>
      <c r="B1806" s="1"/>
      <c r="C1806" s="1"/>
      <c r="D1806" s="1"/>
    </row>
    <row r="1807" spans="1:4" customFormat="1" ht="25.5" customHeight="1" x14ac:dyDescent="0.2">
      <c r="A1807" s="15"/>
      <c r="B1807" s="1"/>
      <c r="C1807" s="1"/>
      <c r="D1807" s="1"/>
    </row>
    <row r="1808" spans="1:4" customFormat="1" ht="25.5" customHeight="1" x14ac:dyDescent="0.2">
      <c r="A1808" s="15"/>
      <c r="B1808" s="1"/>
      <c r="C1808" s="1"/>
      <c r="D1808" s="1"/>
    </row>
    <row r="1809" spans="1:4" customFormat="1" ht="25.5" customHeight="1" x14ac:dyDescent="0.2">
      <c r="A1809" s="15"/>
      <c r="B1809" s="1"/>
      <c r="C1809" s="1"/>
      <c r="D1809" s="1"/>
    </row>
    <row r="1810" spans="1:4" customFormat="1" ht="25.5" customHeight="1" x14ac:dyDescent="0.2">
      <c r="A1810" s="15"/>
      <c r="B1810" s="1"/>
      <c r="C1810" s="1"/>
      <c r="D1810" s="1"/>
    </row>
    <row r="1811" spans="1:4" customFormat="1" ht="25.5" customHeight="1" x14ac:dyDescent="0.2">
      <c r="A1811" s="15"/>
      <c r="B1811" s="1"/>
      <c r="C1811" s="1"/>
      <c r="D1811" s="1"/>
    </row>
    <row r="1812" spans="1:4" customFormat="1" ht="25.5" customHeight="1" x14ac:dyDescent="0.2">
      <c r="A1812" s="15"/>
      <c r="B1812" s="1"/>
      <c r="C1812" s="1"/>
      <c r="D1812" s="1"/>
    </row>
    <row r="1813" spans="1:4" customFormat="1" ht="25.5" customHeight="1" x14ac:dyDescent="0.2">
      <c r="A1813" s="15"/>
      <c r="B1813" s="1"/>
      <c r="C1813" s="1"/>
      <c r="D1813" s="1"/>
    </row>
    <row r="1814" spans="1:4" customFormat="1" ht="25.5" customHeight="1" x14ac:dyDescent="0.2">
      <c r="A1814" s="15"/>
      <c r="B1814" s="1"/>
      <c r="C1814" s="1"/>
      <c r="D1814" s="1"/>
    </row>
    <row r="1815" spans="1:4" customFormat="1" ht="25.5" customHeight="1" x14ac:dyDescent="0.2">
      <c r="A1815" s="15"/>
      <c r="B1815" s="1"/>
      <c r="C1815" s="1"/>
      <c r="D1815" s="1"/>
    </row>
    <row r="1816" spans="1:4" customFormat="1" ht="25.5" customHeight="1" x14ac:dyDescent="0.2">
      <c r="A1816" s="15"/>
      <c r="B1816" s="1"/>
      <c r="C1816" s="1"/>
      <c r="D1816" s="1"/>
    </row>
    <row r="1817" spans="1:4" customFormat="1" ht="25.5" customHeight="1" x14ac:dyDescent="0.2">
      <c r="A1817" s="15"/>
      <c r="B1817" s="1"/>
      <c r="C1817" s="1"/>
      <c r="D1817" s="1"/>
    </row>
    <row r="1818" spans="1:4" customFormat="1" ht="25.5" customHeight="1" x14ac:dyDescent="0.2">
      <c r="A1818" s="15"/>
      <c r="B1818" s="1"/>
      <c r="C1818" s="1"/>
      <c r="D1818" s="1"/>
    </row>
    <row r="1819" spans="1:4" customFormat="1" ht="25.5" customHeight="1" x14ac:dyDescent="0.2">
      <c r="A1819" s="15"/>
      <c r="B1819" s="1"/>
      <c r="C1819" s="1"/>
      <c r="D1819" s="1"/>
    </row>
    <row r="1820" spans="1:4" customFormat="1" ht="25.5" customHeight="1" x14ac:dyDescent="0.2">
      <c r="A1820" s="15"/>
      <c r="B1820" s="1"/>
      <c r="C1820" s="1"/>
      <c r="D1820" s="1"/>
    </row>
    <row r="1821" spans="1:4" customFormat="1" ht="25.5" customHeight="1" x14ac:dyDescent="0.2">
      <c r="A1821" s="15"/>
      <c r="B1821" s="1"/>
      <c r="C1821" s="1"/>
      <c r="D1821" s="1"/>
    </row>
    <row r="1822" spans="1:4" customFormat="1" ht="25.5" customHeight="1" x14ac:dyDescent="0.2">
      <c r="A1822" s="15"/>
      <c r="B1822" s="1"/>
      <c r="C1822" s="1"/>
      <c r="D1822" s="1"/>
    </row>
    <row r="1823" spans="1:4" customFormat="1" ht="25.5" customHeight="1" x14ac:dyDescent="0.2">
      <c r="A1823" s="15"/>
      <c r="B1823" s="1"/>
      <c r="C1823" s="1"/>
      <c r="D1823" s="1"/>
    </row>
    <row r="1824" spans="1:4" customFormat="1" ht="25.5" customHeight="1" x14ac:dyDescent="0.2">
      <c r="A1824" s="15"/>
      <c r="B1824" s="1"/>
      <c r="C1824" s="1"/>
      <c r="D1824" s="1"/>
    </row>
    <row r="1825" spans="1:4" customFormat="1" ht="25.5" customHeight="1" x14ac:dyDescent="0.2">
      <c r="A1825" s="15"/>
      <c r="B1825" s="1"/>
      <c r="C1825" s="1"/>
      <c r="D1825" s="1"/>
    </row>
    <row r="1826" spans="1:4" customFormat="1" ht="25.5" customHeight="1" x14ac:dyDescent="0.2">
      <c r="A1826" s="15"/>
      <c r="B1826" s="1"/>
      <c r="C1826" s="1"/>
      <c r="D1826" s="1"/>
    </row>
    <row r="1827" spans="1:4" customFormat="1" ht="25.5" customHeight="1" x14ac:dyDescent="0.2">
      <c r="A1827" s="15"/>
      <c r="B1827" s="1"/>
      <c r="C1827" s="1"/>
      <c r="D1827" s="1"/>
    </row>
    <row r="1828" spans="1:4" customFormat="1" ht="25.5" customHeight="1" x14ac:dyDescent="0.2">
      <c r="A1828" s="15"/>
      <c r="B1828" s="1"/>
      <c r="C1828" s="1"/>
      <c r="D1828" s="1"/>
    </row>
    <row r="1829" spans="1:4" customFormat="1" ht="25.5" customHeight="1" x14ac:dyDescent="0.2">
      <c r="A1829" s="15"/>
      <c r="B1829" s="1"/>
      <c r="C1829" s="1"/>
      <c r="D1829" s="1"/>
    </row>
    <row r="1830" spans="1:4" customFormat="1" ht="25.5" customHeight="1" x14ac:dyDescent="0.2">
      <c r="A1830" s="15"/>
      <c r="B1830" s="1"/>
      <c r="C1830" s="1"/>
      <c r="D1830" s="1"/>
    </row>
    <row r="1831" spans="1:4" customFormat="1" ht="25.5" customHeight="1" x14ac:dyDescent="0.2">
      <c r="A1831" s="15"/>
      <c r="B1831" s="1"/>
      <c r="C1831" s="1"/>
      <c r="D1831" s="1"/>
    </row>
    <row r="1832" spans="1:4" customFormat="1" ht="25.5" customHeight="1" x14ac:dyDescent="0.2">
      <c r="A1832" s="15"/>
      <c r="B1832" s="1"/>
      <c r="C1832" s="1"/>
      <c r="D1832" s="1"/>
    </row>
    <row r="1833" spans="1:4" customFormat="1" ht="25.5" customHeight="1" x14ac:dyDescent="0.2">
      <c r="A1833" s="15"/>
      <c r="B1833" s="1"/>
      <c r="C1833" s="1"/>
      <c r="D1833" s="1"/>
    </row>
    <row r="1834" spans="1:4" customFormat="1" ht="25.5" customHeight="1" x14ac:dyDescent="0.2">
      <c r="A1834" s="15"/>
      <c r="B1834" s="1"/>
      <c r="C1834" s="1"/>
      <c r="D1834" s="1"/>
    </row>
    <row r="1835" spans="1:4" customFormat="1" ht="25.5" customHeight="1" x14ac:dyDescent="0.2">
      <c r="A1835" s="15"/>
      <c r="B1835" s="1"/>
      <c r="C1835" s="1"/>
      <c r="D1835" s="1"/>
    </row>
    <row r="1836" spans="1:4" customFormat="1" ht="25.5" customHeight="1" x14ac:dyDescent="0.2">
      <c r="A1836" s="15"/>
      <c r="B1836" s="1"/>
      <c r="C1836" s="1"/>
      <c r="D1836" s="1"/>
    </row>
    <row r="1837" spans="1:4" customFormat="1" ht="25.5" customHeight="1" x14ac:dyDescent="0.2">
      <c r="A1837" s="15"/>
      <c r="B1837" s="1"/>
      <c r="C1837" s="1"/>
      <c r="D1837" s="1"/>
    </row>
    <row r="1838" spans="1:4" customFormat="1" ht="25.5" customHeight="1" x14ac:dyDescent="0.2">
      <c r="A1838" s="15"/>
      <c r="B1838" s="1"/>
      <c r="C1838" s="1"/>
      <c r="D1838" s="1"/>
    </row>
    <row r="1839" spans="1:4" customFormat="1" ht="25.5" customHeight="1" x14ac:dyDescent="0.2">
      <c r="A1839" s="15"/>
      <c r="B1839" s="1"/>
      <c r="C1839" s="1"/>
      <c r="D1839" s="1"/>
    </row>
    <row r="1840" spans="1:4" customFormat="1" ht="25.5" customHeight="1" x14ac:dyDescent="0.2">
      <c r="A1840" s="15"/>
      <c r="B1840" s="1"/>
      <c r="C1840" s="1"/>
      <c r="D1840" s="1"/>
    </row>
    <row r="1841" spans="1:4" customFormat="1" ht="25.5" customHeight="1" x14ac:dyDescent="0.2">
      <c r="A1841" s="15"/>
      <c r="B1841" s="1"/>
      <c r="C1841" s="1"/>
      <c r="D1841" s="1"/>
    </row>
    <row r="1842" spans="1:4" customFormat="1" ht="25.5" customHeight="1" x14ac:dyDescent="0.2">
      <c r="A1842" s="15"/>
      <c r="B1842" s="1"/>
      <c r="C1842" s="1"/>
      <c r="D1842" s="1"/>
    </row>
    <row r="1843" spans="1:4" customFormat="1" ht="25.5" customHeight="1" x14ac:dyDescent="0.2">
      <c r="A1843" s="15"/>
      <c r="B1843" s="1"/>
      <c r="C1843" s="1"/>
      <c r="D1843" s="1"/>
    </row>
    <row r="1844" spans="1:4" customFormat="1" ht="25.5" customHeight="1" x14ac:dyDescent="0.2">
      <c r="A1844" s="15"/>
      <c r="B1844" s="1"/>
      <c r="C1844" s="1"/>
      <c r="D1844" s="1"/>
    </row>
    <row r="1845" spans="1:4" customFormat="1" ht="25.5" customHeight="1" x14ac:dyDescent="0.2">
      <c r="A1845" s="15"/>
      <c r="B1845" s="1"/>
      <c r="C1845" s="1"/>
      <c r="D1845" s="1"/>
    </row>
    <row r="1846" spans="1:4" customFormat="1" ht="25.5" customHeight="1" x14ac:dyDescent="0.2">
      <c r="A1846" s="15"/>
      <c r="B1846" s="1"/>
      <c r="C1846" s="1"/>
      <c r="D1846" s="1"/>
    </row>
    <row r="1847" spans="1:4" customFormat="1" ht="25.5" customHeight="1" x14ac:dyDescent="0.2">
      <c r="A1847" s="15"/>
      <c r="B1847" s="1"/>
      <c r="C1847" s="1"/>
      <c r="D1847" s="1"/>
    </row>
    <row r="1848" spans="1:4" customFormat="1" ht="25.5" customHeight="1" x14ac:dyDescent="0.2">
      <c r="A1848" s="15"/>
      <c r="B1848" s="1"/>
      <c r="C1848" s="1"/>
      <c r="D1848" s="1"/>
    </row>
    <row r="1849" spans="1:4" customFormat="1" ht="25.5" customHeight="1" x14ac:dyDescent="0.2">
      <c r="A1849" s="15"/>
      <c r="B1849" s="1"/>
      <c r="C1849" s="1"/>
      <c r="D1849" s="1"/>
    </row>
    <row r="1850" spans="1:4" customFormat="1" ht="25.5" customHeight="1" x14ac:dyDescent="0.2">
      <c r="A1850" s="15"/>
      <c r="B1850" s="1"/>
      <c r="C1850" s="1"/>
      <c r="D1850" s="1"/>
    </row>
    <row r="1851" spans="1:4" customFormat="1" ht="25.5" customHeight="1" x14ac:dyDescent="0.2">
      <c r="A1851" s="15"/>
      <c r="B1851" s="1"/>
      <c r="C1851" s="1"/>
      <c r="D1851" s="1"/>
    </row>
    <row r="1852" spans="1:4" customFormat="1" ht="25.5" customHeight="1" x14ac:dyDescent="0.2">
      <c r="A1852" s="15"/>
      <c r="B1852" s="1"/>
      <c r="C1852" s="1"/>
      <c r="D1852" s="1"/>
    </row>
    <row r="1853" spans="1:4" customFormat="1" ht="25.5" customHeight="1" x14ac:dyDescent="0.2">
      <c r="A1853" s="15"/>
      <c r="B1853" s="1"/>
      <c r="C1853" s="1"/>
      <c r="D1853" s="1"/>
    </row>
    <row r="1854" spans="1:4" customFormat="1" ht="25.5" customHeight="1" x14ac:dyDescent="0.2">
      <c r="A1854" s="15"/>
      <c r="B1854" s="1"/>
      <c r="C1854" s="1"/>
      <c r="D1854" s="1"/>
    </row>
    <row r="1855" spans="1:4" customFormat="1" ht="25.5" customHeight="1" x14ac:dyDescent="0.2">
      <c r="A1855" s="15"/>
      <c r="B1855" s="1"/>
      <c r="C1855" s="1"/>
      <c r="D1855" s="1"/>
    </row>
    <row r="1856" spans="1:4" customFormat="1" ht="25.5" customHeight="1" x14ac:dyDescent="0.2">
      <c r="A1856" s="15"/>
      <c r="B1856" s="1"/>
      <c r="C1856" s="1"/>
      <c r="D1856" s="1"/>
    </row>
    <row r="1857" spans="1:4" customFormat="1" ht="25.5" customHeight="1" x14ac:dyDescent="0.2">
      <c r="A1857" s="15"/>
      <c r="B1857" s="1"/>
      <c r="C1857" s="1"/>
      <c r="D1857" s="1"/>
    </row>
    <row r="1858" spans="1:4" customFormat="1" ht="25.5" customHeight="1" x14ac:dyDescent="0.2">
      <c r="A1858" s="15"/>
      <c r="B1858" s="1"/>
      <c r="C1858" s="1"/>
      <c r="D1858" s="1"/>
    </row>
    <row r="1859" spans="1:4" customFormat="1" ht="25.5" customHeight="1" x14ac:dyDescent="0.2">
      <c r="A1859" s="15"/>
      <c r="B1859" s="1"/>
      <c r="C1859" s="1"/>
      <c r="D1859" s="1"/>
    </row>
    <row r="1860" spans="1:4" customFormat="1" ht="25.5" customHeight="1" x14ac:dyDescent="0.2">
      <c r="A1860" s="15"/>
      <c r="B1860" s="1"/>
      <c r="C1860" s="1"/>
      <c r="D1860" s="1"/>
    </row>
    <row r="1861" spans="1:4" customFormat="1" ht="25.5" customHeight="1" x14ac:dyDescent="0.2">
      <c r="A1861" s="15"/>
      <c r="B1861" s="1"/>
      <c r="C1861" s="1"/>
      <c r="D1861" s="1"/>
    </row>
    <row r="1862" spans="1:4" customFormat="1" ht="25.5" customHeight="1" x14ac:dyDescent="0.2">
      <c r="A1862" s="15"/>
      <c r="B1862" s="1"/>
      <c r="C1862" s="1"/>
      <c r="D1862" s="1"/>
    </row>
    <row r="1863" spans="1:4" customFormat="1" ht="25.5" customHeight="1" x14ac:dyDescent="0.2">
      <c r="A1863" s="15"/>
      <c r="B1863" s="1"/>
      <c r="C1863" s="1"/>
      <c r="D1863" s="1"/>
    </row>
    <row r="1864" spans="1:4" customFormat="1" ht="25.5" customHeight="1" x14ac:dyDescent="0.2">
      <c r="A1864" s="15"/>
      <c r="B1864" s="1"/>
      <c r="C1864" s="1"/>
      <c r="D1864" s="1"/>
    </row>
    <row r="1865" spans="1:4" customFormat="1" ht="25.5" customHeight="1" x14ac:dyDescent="0.2">
      <c r="A1865" s="15"/>
      <c r="B1865" s="1"/>
      <c r="C1865" s="1"/>
      <c r="D1865" s="1"/>
    </row>
    <row r="1866" spans="1:4" customFormat="1" ht="25.5" customHeight="1" x14ac:dyDescent="0.2">
      <c r="A1866" s="15"/>
      <c r="B1866" s="1"/>
      <c r="C1866" s="1"/>
      <c r="D1866" s="1"/>
    </row>
    <row r="1867" spans="1:4" customFormat="1" ht="25.5" customHeight="1" x14ac:dyDescent="0.2">
      <c r="A1867" s="15"/>
      <c r="B1867" s="1"/>
      <c r="C1867" s="1"/>
      <c r="D1867" s="1"/>
    </row>
    <row r="1868" spans="1:4" customFormat="1" ht="25.5" customHeight="1" x14ac:dyDescent="0.2">
      <c r="A1868" s="15"/>
      <c r="B1868" s="1"/>
      <c r="C1868" s="1"/>
      <c r="D1868" s="1"/>
    </row>
    <row r="1869" spans="1:4" customFormat="1" ht="25.5" customHeight="1" x14ac:dyDescent="0.2">
      <c r="A1869" s="15"/>
      <c r="B1869" s="1"/>
      <c r="C1869" s="1"/>
      <c r="D1869" s="1"/>
    </row>
    <row r="1870" spans="1:4" customFormat="1" ht="25.5" customHeight="1" x14ac:dyDescent="0.2">
      <c r="A1870" s="15"/>
      <c r="B1870" s="1"/>
      <c r="C1870" s="1"/>
      <c r="D1870" s="1"/>
    </row>
    <row r="1871" spans="1:4" customFormat="1" ht="25.5" customHeight="1" x14ac:dyDescent="0.2">
      <c r="A1871" s="15"/>
      <c r="B1871" s="1"/>
      <c r="C1871" s="1"/>
      <c r="D1871" s="1"/>
    </row>
    <row r="1872" spans="1:4" customFormat="1" ht="25.5" customHeight="1" x14ac:dyDescent="0.2">
      <c r="A1872" s="15"/>
      <c r="B1872" s="1"/>
      <c r="C1872" s="1"/>
      <c r="D1872" s="1"/>
    </row>
    <row r="1873" spans="1:4" customFormat="1" ht="25.5" customHeight="1" x14ac:dyDescent="0.2">
      <c r="A1873" s="15"/>
      <c r="B1873" s="1"/>
      <c r="C1873" s="1"/>
      <c r="D1873" s="1"/>
    </row>
    <row r="1874" spans="1:4" customFormat="1" ht="25.5" customHeight="1" x14ac:dyDescent="0.2">
      <c r="A1874" s="15"/>
      <c r="B1874" s="1"/>
      <c r="C1874" s="1"/>
      <c r="D1874" s="1"/>
    </row>
    <row r="1875" spans="1:4" customFormat="1" ht="25.5" customHeight="1" x14ac:dyDescent="0.2">
      <c r="A1875" s="15"/>
      <c r="B1875" s="1"/>
      <c r="C1875" s="1"/>
      <c r="D1875" s="1"/>
    </row>
    <row r="1876" spans="1:4" customFormat="1" ht="25.5" customHeight="1" x14ac:dyDescent="0.2">
      <c r="A1876" s="15"/>
      <c r="B1876" s="1"/>
      <c r="C1876" s="1"/>
      <c r="D1876" s="1"/>
    </row>
    <row r="1877" spans="1:4" customFormat="1" ht="25.5" customHeight="1" x14ac:dyDescent="0.2">
      <c r="A1877" s="15"/>
      <c r="B1877" s="1"/>
      <c r="C1877" s="1"/>
      <c r="D1877" s="1"/>
    </row>
    <row r="1878" spans="1:4" customFormat="1" ht="25.5" customHeight="1" x14ac:dyDescent="0.2">
      <c r="A1878" s="15"/>
      <c r="B1878" s="1"/>
      <c r="C1878" s="1"/>
      <c r="D1878" s="1"/>
    </row>
    <row r="1879" spans="1:4" customFormat="1" ht="25.5" customHeight="1" x14ac:dyDescent="0.2">
      <c r="A1879" s="15"/>
      <c r="B1879" s="1"/>
      <c r="C1879" s="1"/>
      <c r="D1879" s="1"/>
    </row>
    <row r="1880" spans="1:4" customFormat="1" ht="25.5" customHeight="1" x14ac:dyDescent="0.2">
      <c r="A1880" s="15"/>
      <c r="B1880" s="1"/>
      <c r="C1880" s="1"/>
      <c r="D1880" s="1"/>
    </row>
    <row r="1881" spans="1:4" customFormat="1" ht="25.5" customHeight="1" x14ac:dyDescent="0.2">
      <c r="A1881" s="15"/>
      <c r="B1881" s="1"/>
      <c r="C1881" s="1"/>
      <c r="D1881" s="1"/>
    </row>
    <row r="1882" spans="1:4" customFormat="1" ht="25.5" customHeight="1" x14ac:dyDescent="0.2">
      <c r="A1882" s="15"/>
      <c r="B1882" s="1"/>
      <c r="C1882" s="1"/>
      <c r="D1882" s="1"/>
    </row>
    <row r="1883" spans="1:4" customFormat="1" ht="25.5" customHeight="1" x14ac:dyDescent="0.2">
      <c r="A1883" s="15"/>
      <c r="B1883" s="1"/>
      <c r="C1883" s="1"/>
      <c r="D1883" s="1"/>
    </row>
    <row r="1884" spans="1:4" customFormat="1" ht="25.5" customHeight="1" x14ac:dyDescent="0.2">
      <c r="A1884" s="15"/>
      <c r="B1884" s="1"/>
      <c r="C1884" s="1"/>
      <c r="D1884" s="1"/>
    </row>
    <row r="1885" spans="1:4" customFormat="1" ht="25.5" customHeight="1" x14ac:dyDescent="0.2">
      <c r="A1885" s="15"/>
      <c r="B1885" s="1"/>
      <c r="C1885" s="1"/>
      <c r="D1885" s="1"/>
    </row>
    <row r="1886" spans="1:4" customFormat="1" ht="25.5" customHeight="1" x14ac:dyDescent="0.2">
      <c r="A1886" s="15"/>
      <c r="B1886" s="1"/>
      <c r="C1886" s="1"/>
      <c r="D1886" s="1"/>
    </row>
    <row r="1887" spans="1:4" customFormat="1" ht="25.5" customHeight="1" x14ac:dyDescent="0.2">
      <c r="A1887" s="15"/>
      <c r="B1887" s="1"/>
      <c r="C1887" s="1"/>
      <c r="D1887" s="1"/>
    </row>
    <row r="1888" spans="1:4" customFormat="1" ht="25.5" customHeight="1" x14ac:dyDescent="0.2">
      <c r="A1888" s="15"/>
      <c r="B1888" s="1"/>
      <c r="C1888" s="1"/>
      <c r="D1888" s="1"/>
    </row>
    <row r="1889" spans="1:4" customFormat="1" ht="25.5" customHeight="1" x14ac:dyDescent="0.2">
      <c r="A1889" s="15"/>
      <c r="B1889" s="1"/>
      <c r="C1889" s="1"/>
      <c r="D1889" s="1"/>
    </row>
    <row r="1890" spans="1:4" customFormat="1" ht="25.5" customHeight="1" x14ac:dyDescent="0.2">
      <c r="A1890" s="15"/>
      <c r="B1890" s="1"/>
      <c r="C1890" s="1"/>
      <c r="D1890" s="1"/>
    </row>
    <row r="1891" spans="1:4" customFormat="1" ht="25.5" customHeight="1" x14ac:dyDescent="0.2">
      <c r="A1891" s="15"/>
      <c r="B1891" s="1"/>
      <c r="C1891" s="1"/>
      <c r="D1891" s="1"/>
    </row>
    <row r="1892" spans="1:4" customFormat="1" ht="25.5" customHeight="1" x14ac:dyDescent="0.2">
      <c r="A1892" s="15"/>
      <c r="B1892" s="1"/>
      <c r="C1892" s="1"/>
      <c r="D1892" s="1"/>
    </row>
    <row r="1893" spans="1:4" customFormat="1" ht="25.5" customHeight="1" x14ac:dyDescent="0.2">
      <c r="A1893" s="15"/>
      <c r="B1893" s="1"/>
      <c r="C1893" s="1"/>
      <c r="D1893" s="1"/>
    </row>
    <row r="1894" spans="1:4" customFormat="1" ht="25.5" customHeight="1" x14ac:dyDescent="0.2">
      <c r="A1894" s="15"/>
      <c r="B1894" s="1"/>
      <c r="C1894" s="1"/>
      <c r="D1894" s="1"/>
    </row>
    <row r="1895" spans="1:4" customFormat="1" ht="25.5" customHeight="1" x14ac:dyDescent="0.2">
      <c r="A1895" s="15"/>
      <c r="B1895" s="1"/>
      <c r="C1895" s="1"/>
      <c r="D1895" s="1"/>
    </row>
    <row r="1896" spans="1:4" customFormat="1" ht="25.5" customHeight="1" x14ac:dyDescent="0.2">
      <c r="A1896" s="15"/>
      <c r="B1896" s="1"/>
      <c r="C1896" s="1"/>
      <c r="D1896" s="1"/>
    </row>
    <row r="1897" spans="1:4" customFormat="1" ht="25.5" customHeight="1" x14ac:dyDescent="0.2">
      <c r="A1897" s="15"/>
      <c r="B1897" s="1"/>
      <c r="C1897" s="1"/>
      <c r="D1897" s="1"/>
    </row>
    <row r="1898" spans="1:4" customFormat="1" ht="25.5" customHeight="1" x14ac:dyDescent="0.2">
      <c r="A1898" s="15"/>
      <c r="B1898" s="1"/>
      <c r="C1898" s="1"/>
      <c r="D1898" s="1"/>
    </row>
    <row r="1899" spans="1:4" customFormat="1" ht="25.5" customHeight="1" x14ac:dyDescent="0.2">
      <c r="A1899" s="15"/>
      <c r="B1899" s="1"/>
      <c r="C1899" s="1"/>
      <c r="D1899" s="1"/>
    </row>
    <row r="1900" spans="1:4" customFormat="1" ht="25.5" customHeight="1" x14ac:dyDescent="0.2">
      <c r="A1900" s="15"/>
      <c r="B1900" s="1"/>
      <c r="C1900" s="1"/>
      <c r="D1900" s="1"/>
    </row>
    <row r="1901" spans="1:4" customFormat="1" ht="25.5" customHeight="1" x14ac:dyDescent="0.2">
      <c r="A1901" s="15"/>
      <c r="B1901" s="1"/>
      <c r="C1901" s="1"/>
      <c r="D1901" s="1"/>
    </row>
    <row r="1902" spans="1:4" customFormat="1" ht="25.5" customHeight="1" x14ac:dyDescent="0.2">
      <c r="A1902" s="15"/>
      <c r="B1902" s="1"/>
      <c r="C1902" s="1"/>
      <c r="D1902" s="1"/>
    </row>
    <row r="1903" spans="1:4" customFormat="1" ht="25.5" customHeight="1" x14ac:dyDescent="0.2">
      <c r="A1903" s="15"/>
      <c r="B1903" s="1"/>
      <c r="C1903" s="1"/>
      <c r="D1903" s="1"/>
    </row>
    <row r="1904" spans="1:4" customFormat="1" ht="25.5" customHeight="1" x14ac:dyDescent="0.2">
      <c r="A1904" s="15"/>
      <c r="B1904" s="1"/>
      <c r="C1904" s="1"/>
      <c r="D1904" s="1"/>
    </row>
    <row r="1905" spans="1:4" customFormat="1" ht="25.5" customHeight="1" x14ac:dyDescent="0.2">
      <c r="A1905" s="15"/>
      <c r="B1905" s="1"/>
      <c r="C1905" s="1"/>
      <c r="D1905" s="1"/>
    </row>
    <row r="1906" spans="1:4" customFormat="1" ht="25.5" customHeight="1" x14ac:dyDescent="0.2">
      <c r="A1906" s="15"/>
      <c r="B1906" s="1"/>
      <c r="C1906" s="1"/>
      <c r="D1906" s="1"/>
    </row>
    <row r="1907" spans="1:4" customFormat="1" ht="25.5" customHeight="1" x14ac:dyDescent="0.2">
      <c r="A1907" s="15"/>
      <c r="B1907" s="1"/>
      <c r="C1907" s="1"/>
      <c r="D1907" s="1"/>
    </row>
    <row r="1908" spans="1:4" customFormat="1" ht="25.5" customHeight="1" x14ac:dyDescent="0.2">
      <c r="A1908" s="15"/>
      <c r="B1908" s="1"/>
      <c r="C1908" s="1"/>
      <c r="D1908" s="1"/>
    </row>
    <row r="1909" spans="1:4" customFormat="1" ht="25.5" customHeight="1" x14ac:dyDescent="0.2">
      <c r="A1909" s="15"/>
      <c r="B1909" s="1"/>
      <c r="C1909" s="1"/>
      <c r="D1909" s="1"/>
    </row>
    <row r="1910" spans="1:4" customFormat="1" ht="25.5" customHeight="1" x14ac:dyDescent="0.2">
      <c r="A1910" s="15"/>
      <c r="B1910" s="1"/>
      <c r="C1910" s="1"/>
      <c r="D1910" s="1"/>
    </row>
    <row r="1911" spans="1:4" customFormat="1" ht="25.5" customHeight="1" x14ac:dyDescent="0.2">
      <c r="A1911" s="15"/>
      <c r="B1911" s="1"/>
      <c r="C1911" s="1"/>
      <c r="D1911" s="1"/>
    </row>
    <row r="1912" spans="1:4" customFormat="1" ht="25.5" customHeight="1" x14ac:dyDescent="0.2">
      <c r="A1912" s="15"/>
      <c r="B1912" s="1"/>
      <c r="C1912" s="1"/>
      <c r="D1912" s="1"/>
    </row>
    <row r="1913" spans="1:4" customFormat="1" ht="25.5" customHeight="1" x14ac:dyDescent="0.2">
      <c r="A1913" s="15"/>
      <c r="B1913" s="1"/>
      <c r="C1913" s="1"/>
      <c r="D1913" s="1"/>
    </row>
    <row r="1914" spans="1:4" customFormat="1" ht="25.5" customHeight="1" x14ac:dyDescent="0.2">
      <c r="A1914" s="15"/>
      <c r="B1914" s="1"/>
      <c r="C1914" s="1"/>
      <c r="D1914" s="1"/>
    </row>
    <row r="1915" spans="1:4" customFormat="1" ht="25.5" customHeight="1" x14ac:dyDescent="0.2">
      <c r="A1915" s="15"/>
      <c r="B1915" s="1"/>
      <c r="C1915" s="1"/>
      <c r="D1915" s="1"/>
    </row>
    <row r="1916" spans="1:4" customFormat="1" ht="25.5" customHeight="1" x14ac:dyDescent="0.2">
      <c r="A1916" s="15"/>
      <c r="B1916" s="1"/>
      <c r="C1916" s="1"/>
      <c r="D1916" s="1"/>
    </row>
    <row r="1917" spans="1:4" customFormat="1" ht="25.5" customHeight="1" x14ac:dyDescent="0.2">
      <c r="A1917" s="15"/>
      <c r="B1917" s="1"/>
      <c r="C1917" s="1"/>
      <c r="D1917" s="1"/>
    </row>
    <row r="1918" spans="1:4" customFormat="1" ht="25.5" customHeight="1" x14ac:dyDescent="0.2">
      <c r="A1918" s="15"/>
      <c r="B1918" s="1"/>
      <c r="C1918" s="1"/>
      <c r="D1918" s="1"/>
    </row>
    <row r="1919" spans="1:4" customFormat="1" ht="25.5" customHeight="1" x14ac:dyDescent="0.2">
      <c r="A1919" s="15"/>
      <c r="B1919" s="1"/>
      <c r="C1919" s="1"/>
      <c r="D1919" s="1"/>
    </row>
    <row r="1920" spans="1:4" customFormat="1" ht="25.5" customHeight="1" x14ac:dyDescent="0.2">
      <c r="A1920" s="15"/>
      <c r="B1920" s="1"/>
      <c r="C1920" s="1"/>
      <c r="D1920" s="1"/>
    </row>
    <row r="1921" spans="1:4" customFormat="1" ht="25.5" customHeight="1" x14ac:dyDescent="0.2">
      <c r="A1921" s="15"/>
      <c r="B1921" s="1"/>
      <c r="C1921" s="1"/>
      <c r="D1921" s="1"/>
    </row>
    <row r="1922" spans="1:4" customFormat="1" ht="25.5" customHeight="1" x14ac:dyDescent="0.2">
      <c r="A1922" s="15"/>
      <c r="B1922" s="1"/>
      <c r="C1922" s="1"/>
      <c r="D1922" s="1"/>
    </row>
    <row r="1923" spans="1:4" customFormat="1" ht="25.5" customHeight="1" x14ac:dyDescent="0.2">
      <c r="A1923" s="15"/>
      <c r="B1923" s="1"/>
      <c r="C1923" s="1"/>
      <c r="D1923" s="1"/>
    </row>
    <row r="1924" spans="1:4" customFormat="1" ht="25.5" customHeight="1" x14ac:dyDescent="0.2">
      <c r="A1924" s="15"/>
      <c r="B1924" s="1"/>
      <c r="C1924" s="1"/>
      <c r="D1924" s="1"/>
    </row>
    <row r="1925" spans="1:4" customFormat="1" ht="25.5" customHeight="1" x14ac:dyDescent="0.2">
      <c r="A1925" s="15"/>
      <c r="B1925" s="1"/>
      <c r="C1925" s="1"/>
      <c r="D1925" s="1"/>
    </row>
    <row r="1926" spans="1:4" customFormat="1" ht="25.5" customHeight="1" x14ac:dyDescent="0.2">
      <c r="A1926" s="15"/>
      <c r="B1926" s="1"/>
      <c r="C1926" s="1"/>
      <c r="D1926" s="1"/>
    </row>
    <row r="1927" spans="1:4" customFormat="1" ht="25.5" customHeight="1" x14ac:dyDescent="0.2">
      <c r="A1927" s="15"/>
      <c r="B1927" s="1"/>
      <c r="C1927" s="1"/>
      <c r="D1927" s="1"/>
    </row>
    <row r="1928" spans="1:4" customFormat="1" ht="25.5" customHeight="1" x14ac:dyDescent="0.2">
      <c r="A1928" s="15"/>
      <c r="B1928" s="1"/>
      <c r="C1928" s="1"/>
      <c r="D1928" s="1"/>
    </row>
    <row r="1929" spans="1:4" customFormat="1" ht="25.5" customHeight="1" x14ac:dyDescent="0.2">
      <c r="A1929" s="15"/>
      <c r="B1929" s="1"/>
      <c r="C1929" s="1"/>
      <c r="D1929" s="1"/>
    </row>
    <row r="1930" spans="1:4" customFormat="1" ht="25.5" customHeight="1" x14ac:dyDescent="0.2">
      <c r="A1930" s="15"/>
      <c r="B1930" s="1"/>
      <c r="C1930" s="1"/>
      <c r="D1930" s="1"/>
    </row>
    <row r="1931" spans="1:4" customFormat="1" ht="25.5" customHeight="1" x14ac:dyDescent="0.2">
      <c r="A1931" s="15"/>
      <c r="B1931" s="1"/>
      <c r="C1931" s="1"/>
      <c r="D1931" s="1"/>
    </row>
    <row r="1932" spans="1:4" customFormat="1" ht="25.5" customHeight="1" x14ac:dyDescent="0.2">
      <c r="A1932" s="15"/>
      <c r="B1932" s="1"/>
      <c r="C1932" s="1"/>
      <c r="D1932" s="1"/>
    </row>
    <row r="1933" spans="1:4" customFormat="1" ht="25.5" customHeight="1" x14ac:dyDescent="0.2">
      <c r="A1933" s="15"/>
      <c r="B1933" s="1"/>
      <c r="C1933" s="1"/>
      <c r="D1933" s="1"/>
    </row>
    <row r="1934" spans="1:4" customFormat="1" ht="25.5" customHeight="1" x14ac:dyDescent="0.2">
      <c r="A1934" s="15"/>
      <c r="B1934" s="1"/>
      <c r="C1934" s="1"/>
      <c r="D1934" s="1"/>
    </row>
    <row r="1935" spans="1:4" customFormat="1" ht="25.5" customHeight="1" x14ac:dyDescent="0.2">
      <c r="A1935" s="15"/>
      <c r="B1935" s="1"/>
      <c r="C1935" s="1"/>
      <c r="D1935" s="1"/>
    </row>
    <row r="1936" spans="1:4" customFormat="1" ht="25.5" customHeight="1" x14ac:dyDescent="0.2">
      <c r="A1936" s="15"/>
      <c r="B1936" s="1"/>
      <c r="C1936" s="1"/>
      <c r="D1936" s="1"/>
    </row>
    <row r="1937" spans="1:4" customFormat="1" ht="25.5" customHeight="1" x14ac:dyDescent="0.2">
      <c r="A1937" s="15"/>
      <c r="B1937" s="1"/>
      <c r="C1937" s="1"/>
      <c r="D1937" s="1"/>
    </row>
    <row r="1938" spans="1:4" customFormat="1" ht="25.5" customHeight="1" x14ac:dyDescent="0.2">
      <c r="A1938" s="15"/>
      <c r="B1938" s="1"/>
      <c r="C1938" s="1"/>
      <c r="D1938" s="1"/>
    </row>
    <row r="1939" spans="1:4" customFormat="1" ht="25.5" customHeight="1" x14ac:dyDescent="0.2">
      <c r="A1939" s="15"/>
      <c r="B1939" s="1"/>
      <c r="C1939" s="1"/>
      <c r="D1939" s="1"/>
    </row>
    <row r="1940" spans="1:4" customFormat="1" ht="25.5" customHeight="1" x14ac:dyDescent="0.2">
      <c r="A1940" s="15"/>
      <c r="B1940" s="1"/>
      <c r="C1940" s="1"/>
      <c r="D1940" s="1"/>
    </row>
    <row r="1941" spans="1:4" customFormat="1" ht="25.5" customHeight="1" x14ac:dyDescent="0.2">
      <c r="A1941" s="15"/>
      <c r="B1941" s="1"/>
      <c r="C1941" s="1"/>
      <c r="D1941" s="1"/>
    </row>
    <row r="1942" spans="1:4" customFormat="1" ht="25.5" customHeight="1" x14ac:dyDescent="0.2">
      <c r="A1942" s="15"/>
      <c r="B1942" s="1"/>
      <c r="C1942" s="1"/>
      <c r="D1942" s="1"/>
    </row>
    <row r="1943" spans="1:4" customFormat="1" ht="25.5" customHeight="1" x14ac:dyDescent="0.2">
      <c r="A1943" s="15"/>
      <c r="B1943" s="1"/>
      <c r="C1943" s="1"/>
      <c r="D1943" s="1"/>
    </row>
    <row r="1944" spans="1:4" customFormat="1" ht="25.5" customHeight="1" x14ac:dyDescent="0.2">
      <c r="A1944" s="15"/>
      <c r="B1944" s="1"/>
      <c r="C1944" s="1"/>
      <c r="D1944" s="1"/>
    </row>
    <row r="1945" spans="1:4" customFormat="1" ht="25.5" customHeight="1" x14ac:dyDescent="0.2">
      <c r="A1945" s="15"/>
      <c r="B1945" s="1"/>
      <c r="C1945" s="1"/>
      <c r="D1945" s="1"/>
    </row>
    <row r="1946" spans="1:4" customFormat="1" ht="25.5" customHeight="1" x14ac:dyDescent="0.2">
      <c r="A1946" s="15"/>
      <c r="B1946" s="1"/>
      <c r="C1946" s="1"/>
      <c r="D1946" s="1"/>
    </row>
    <row r="1947" spans="1:4" customFormat="1" ht="25.5" customHeight="1" x14ac:dyDescent="0.2">
      <c r="A1947" s="15"/>
      <c r="B1947" s="1"/>
      <c r="C1947" s="1"/>
      <c r="D1947" s="1"/>
    </row>
    <row r="1948" spans="1:4" customFormat="1" ht="25.5" customHeight="1" x14ac:dyDescent="0.2">
      <c r="A1948" s="15"/>
      <c r="B1948" s="1"/>
      <c r="C1948" s="1"/>
      <c r="D1948" s="1"/>
    </row>
    <row r="1949" spans="1:4" customFormat="1" ht="25.5" customHeight="1" x14ac:dyDescent="0.2">
      <c r="A1949" s="15"/>
      <c r="B1949" s="1"/>
      <c r="C1949" s="1"/>
      <c r="D1949" s="1"/>
    </row>
    <row r="1950" spans="1:4" customFormat="1" ht="25.5" customHeight="1" x14ac:dyDescent="0.2">
      <c r="A1950" s="15"/>
      <c r="B1950" s="1"/>
      <c r="C1950" s="1"/>
      <c r="D1950" s="1"/>
    </row>
    <row r="1951" spans="1:4" customFormat="1" ht="25.5" customHeight="1" x14ac:dyDescent="0.2">
      <c r="A1951" s="15"/>
      <c r="B1951" s="1"/>
      <c r="C1951" s="1"/>
      <c r="D1951" s="1"/>
    </row>
    <row r="1952" spans="1:4" customFormat="1" ht="25.5" customHeight="1" x14ac:dyDescent="0.2">
      <c r="A1952" s="15"/>
      <c r="B1952" s="1"/>
      <c r="C1952" s="1"/>
      <c r="D1952" s="1"/>
    </row>
    <row r="1953" spans="1:4" customFormat="1" ht="25.5" customHeight="1" x14ac:dyDescent="0.2">
      <c r="A1953" s="15"/>
      <c r="B1953" s="1"/>
      <c r="C1953" s="1"/>
      <c r="D1953" s="1"/>
    </row>
    <row r="1954" spans="1:4" customFormat="1" ht="25.5" customHeight="1" x14ac:dyDescent="0.2">
      <c r="A1954" s="15"/>
      <c r="B1954" s="1"/>
      <c r="C1954" s="1"/>
      <c r="D1954" s="1"/>
    </row>
    <row r="1955" spans="1:4" customFormat="1" ht="25.5" customHeight="1" x14ac:dyDescent="0.2">
      <c r="A1955" s="15"/>
      <c r="B1955" s="1"/>
      <c r="C1955" s="1"/>
      <c r="D1955" s="1"/>
    </row>
    <row r="1956" spans="1:4" customFormat="1" ht="25.5" customHeight="1" x14ac:dyDescent="0.2">
      <c r="A1956" s="15"/>
      <c r="B1956" s="1"/>
      <c r="C1956" s="1"/>
      <c r="D1956" s="1"/>
    </row>
    <row r="1957" spans="1:4" customFormat="1" ht="25.5" customHeight="1" x14ac:dyDescent="0.2">
      <c r="A1957" s="15"/>
      <c r="B1957" s="1"/>
      <c r="C1957" s="1"/>
      <c r="D1957" s="1"/>
    </row>
    <row r="1958" spans="1:4" customFormat="1" ht="25.5" customHeight="1" x14ac:dyDescent="0.2">
      <c r="A1958" s="15"/>
      <c r="B1958" s="1"/>
      <c r="C1958" s="1"/>
      <c r="D1958" s="1"/>
    </row>
    <row r="1959" spans="1:4" customFormat="1" ht="25.5" customHeight="1" x14ac:dyDescent="0.2">
      <c r="A1959" s="15"/>
      <c r="B1959" s="1"/>
      <c r="C1959" s="1"/>
      <c r="D1959" s="1"/>
    </row>
    <row r="1960" spans="1:4" customFormat="1" ht="25.5" customHeight="1" x14ac:dyDescent="0.2">
      <c r="A1960" s="15"/>
      <c r="B1960" s="1"/>
      <c r="C1960" s="1"/>
      <c r="D1960" s="1"/>
    </row>
    <row r="1961" spans="1:4" customFormat="1" ht="25.5" customHeight="1" x14ac:dyDescent="0.2">
      <c r="A1961" s="15"/>
      <c r="B1961" s="1"/>
      <c r="C1961" s="1"/>
      <c r="D1961" s="1"/>
    </row>
    <row r="1962" spans="1:4" customFormat="1" ht="25.5" customHeight="1" x14ac:dyDescent="0.2">
      <c r="A1962" s="15"/>
      <c r="B1962" s="1"/>
      <c r="C1962" s="1"/>
      <c r="D1962" s="1"/>
    </row>
    <row r="1963" spans="1:4" customFormat="1" ht="25.5" customHeight="1" x14ac:dyDescent="0.2">
      <c r="A1963" s="15"/>
      <c r="B1963" s="1"/>
      <c r="C1963" s="1"/>
      <c r="D1963" s="1"/>
    </row>
    <row r="1964" spans="1:4" customFormat="1" ht="25.5" customHeight="1" x14ac:dyDescent="0.2">
      <c r="A1964" s="15"/>
      <c r="B1964" s="1"/>
      <c r="C1964" s="1"/>
      <c r="D1964" s="1"/>
    </row>
    <row r="1965" spans="1:4" customFormat="1" ht="25.5" customHeight="1" x14ac:dyDescent="0.2">
      <c r="A1965" s="15"/>
      <c r="B1965" s="1"/>
      <c r="C1965" s="1"/>
      <c r="D1965" s="1"/>
    </row>
    <row r="1966" spans="1:4" customFormat="1" ht="25.5" customHeight="1" x14ac:dyDescent="0.2">
      <c r="A1966" s="15"/>
      <c r="B1966" s="1"/>
      <c r="C1966" s="1"/>
      <c r="D1966" s="1"/>
    </row>
    <row r="1967" spans="1:4" customFormat="1" ht="25.5" customHeight="1" x14ac:dyDescent="0.2">
      <c r="A1967" s="15"/>
      <c r="B1967" s="1"/>
      <c r="C1967" s="1"/>
      <c r="D1967" s="1"/>
    </row>
    <row r="1968" spans="1:4" customFormat="1" ht="25.5" customHeight="1" x14ac:dyDescent="0.2">
      <c r="A1968" s="15"/>
      <c r="B1968" s="1"/>
      <c r="C1968" s="1"/>
      <c r="D1968" s="1"/>
    </row>
    <row r="1969" spans="1:4" customFormat="1" ht="25.5" customHeight="1" x14ac:dyDescent="0.2">
      <c r="A1969" s="15"/>
      <c r="B1969" s="1"/>
      <c r="C1969" s="1"/>
      <c r="D1969" s="1"/>
    </row>
    <row r="1970" spans="1:4" customFormat="1" ht="25.5" customHeight="1" x14ac:dyDescent="0.2">
      <c r="A1970" s="15"/>
      <c r="B1970" s="1"/>
      <c r="C1970" s="1"/>
      <c r="D1970" s="1"/>
    </row>
    <row r="1971" spans="1:4" customFormat="1" ht="25.5" customHeight="1" x14ac:dyDescent="0.2">
      <c r="A1971" s="15"/>
      <c r="B1971" s="1"/>
      <c r="C1971" s="1"/>
      <c r="D1971" s="1"/>
    </row>
    <row r="1972" spans="1:4" customFormat="1" ht="25.5" customHeight="1" x14ac:dyDescent="0.2">
      <c r="A1972" s="15"/>
      <c r="B1972" s="1"/>
      <c r="C1972" s="1"/>
      <c r="D1972" s="1"/>
    </row>
    <row r="1973" spans="1:4" customFormat="1" ht="25.5" customHeight="1" x14ac:dyDescent="0.2">
      <c r="A1973" s="15"/>
      <c r="B1973" s="1"/>
      <c r="C1973" s="1"/>
      <c r="D1973" s="1"/>
    </row>
    <row r="1974" spans="1:4" customFormat="1" ht="25.5" customHeight="1" x14ac:dyDescent="0.2">
      <c r="A1974" s="15"/>
      <c r="B1974" s="1"/>
      <c r="C1974" s="1"/>
      <c r="D1974" s="1"/>
    </row>
    <row r="1975" spans="1:4" customFormat="1" ht="25.5" customHeight="1" x14ac:dyDescent="0.2">
      <c r="A1975" s="15"/>
      <c r="B1975" s="1"/>
      <c r="C1975" s="1"/>
      <c r="D1975" s="1"/>
    </row>
    <row r="1976" spans="1:4" customFormat="1" ht="25.5" customHeight="1" x14ac:dyDescent="0.2">
      <c r="A1976" s="15"/>
      <c r="B1976" s="1"/>
      <c r="C1976" s="1"/>
      <c r="D1976" s="1"/>
    </row>
    <row r="1977" spans="1:4" customFormat="1" ht="25.5" customHeight="1" x14ac:dyDescent="0.2">
      <c r="A1977" s="15"/>
      <c r="B1977" s="1"/>
      <c r="C1977" s="1"/>
      <c r="D1977" s="1"/>
    </row>
    <row r="1978" spans="1:4" customFormat="1" ht="25.5" customHeight="1" x14ac:dyDescent="0.2">
      <c r="A1978" s="15"/>
      <c r="B1978" s="1"/>
      <c r="C1978" s="1"/>
      <c r="D1978" s="1"/>
    </row>
    <row r="1979" spans="1:4" customFormat="1" ht="25.5" customHeight="1" x14ac:dyDescent="0.2">
      <c r="A1979" s="15"/>
      <c r="B1979" s="1"/>
      <c r="C1979" s="1"/>
      <c r="D1979" s="1"/>
    </row>
    <row r="1980" spans="1:4" customFormat="1" ht="25.5" customHeight="1" x14ac:dyDescent="0.2">
      <c r="A1980" s="15"/>
      <c r="B1980" s="1"/>
      <c r="C1980" s="1"/>
      <c r="D1980" s="1"/>
    </row>
    <row r="1981" spans="1:4" customFormat="1" ht="25.5" customHeight="1" x14ac:dyDescent="0.2">
      <c r="A1981" s="15"/>
      <c r="B1981" s="1"/>
      <c r="C1981" s="1"/>
      <c r="D1981" s="1"/>
    </row>
    <row r="1982" spans="1:4" customFormat="1" ht="25.5" customHeight="1" x14ac:dyDescent="0.2">
      <c r="A1982" s="15"/>
      <c r="B1982" s="1"/>
      <c r="C1982" s="1"/>
      <c r="D1982" s="1"/>
    </row>
    <row r="1983" spans="1:4" customFormat="1" ht="25.5" customHeight="1" x14ac:dyDescent="0.2">
      <c r="A1983" s="15"/>
      <c r="B1983" s="1"/>
      <c r="C1983" s="1"/>
      <c r="D1983" s="1"/>
    </row>
    <row r="1984" spans="1:4" customFormat="1" ht="25.5" customHeight="1" x14ac:dyDescent="0.2">
      <c r="A1984" s="15"/>
      <c r="B1984" s="1"/>
      <c r="C1984" s="1"/>
      <c r="D1984" s="1"/>
    </row>
    <row r="1985" spans="1:4" customFormat="1" ht="25.5" customHeight="1" x14ac:dyDescent="0.2">
      <c r="A1985" s="15"/>
      <c r="B1985" s="1"/>
      <c r="C1985" s="1"/>
      <c r="D1985" s="1"/>
    </row>
    <row r="1986" spans="1:4" customFormat="1" ht="25.5" customHeight="1" x14ac:dyDescent="0.2">
      <c r="A1986" s="15"/>
      <c r="B1986" s="1"/>
      <c r="C1986" s="1"/>
      <c r="D1986" s="1"/>
    </row>
    <row r="1987" spans="1:4" customFormat="1" ht="25.5" customHeight="1" x14ac:dyDescent="0.2">
      <c r="A1987" s="15"/>
      <c r="B1987" s="1"/>
      <c r="C1987" s="1"/>
      <c r="D1987" s="1"/>
    </row>
    <row r="1988" spans="1:4" customFormat="1" ht="25.5" customHeight="1" x14ac:dyDescent="0.2">
      <c r="A1988" s="15"/>
      <c r="B1988" s="1"/>
      <c r="C1988" s="1"/>
      <c r="D1988" s="1"/>
    </row>
    <row r="1989" spans="1:4" customFormat="1" ht="25.5" customHeight="1" x14ac:dyDescent="0.2">
      <c r="A1989" s="15"/>
      <c r="B1989" s="1"/>
      <c r="C1989" s="1"/>
      <c r="D1989" s="1"/>
    </row>
    <row r="1990" spans="1:4" customFormat="1" ht="25.5" customHeight="1" x14ac:dyDescent="0.2">
      <c r="A1990" s="15"/>
      <c r="B1990" s="1"/>
      <c r="C1990" s="1"/>
      <c r="D1990" s="1"/>
    </row>
    <row r="1991" spans="1:4" customFormat="1" ht="25.5" customHeight="1" x14ac:dyDescent="0.2">
      <c r="A1991" s="15"/>
      <c r="B1991" s="1"/>
      <c r="C1991" s="1"/>
      <c r="D1991" s="1"/>
    </row>
    <row r="1992" spans="1:4" customFormat="1" ht="25.5" customHeight="1" x14ac:dyDescent="0.2">
      <c r="A1992" s="15"/>
      <c r="B1992" s="1"/>
      <c r="C1992" s="1"/>
      <c r="D1992" s="1"/>
    </row>
    <row r="1993" spans="1:4" customFormat="1" ht="25.5" customHeight="1" x14ac:dyDescent="0.2">
      <c r="A1993" s="15"/>
      <c r="B1993" s="1"/>
      <c r="C1993" s="1"/>
      <c r="D1993" s="1"/>
    </row>
    <row r="1994" spans="1:4" customFormat="1" ht="25.5" customHeight="1" x14ac:dyDescent="0.2">
      <c r="A1994" s="15"/>
      <c r="B1994" s="1"/>
      <c r="C1994" s="1"/>
      <c r="D1994" s="1"/>
    </row>
    <row r="1995" spans="1:4" customFormat="1" ht="25.5" customHeight="1" x14ac:dyDescent="0.2">
      <c r="A1995" s="15"/>
      <c r="B1995" s="1"/>
      <c r="C1995" s="1"/>
      <c r="D1995" s="1"/>
    </row>
    <row r="1996" spans="1:4" customFormat="1" ht="25.5" customHeight="1" x14ac:dyDescent="0.2">
      <c r="A1996" s="15"/>
      <c r="B1996" s="1"/>
      <c r="C1996" s="1"/>
      <c r="D1996" s="1"/>
    </row>
    <row r="1997" spans="1:4" customFormat="1" ht="25.5" customHeight="1" x14ac:dyDescent="0.2">
      <c r="A1997" s="15"/>
      <c r="B1997" s="1"/>
      <c r="C1997" s="1"/>
      <c r="D1997" s="1"/>
    </row>
    <row r="1998" spans="1:4" customFormat="1" ht="25.5" customHeight="1" x14ac:dyDescent="0.2">
      <c r="A1998" s="15"/>
      <c r="B1998" s="1"/>
      <c r="C1998" s="1"/>
      <c r="D1998" s="1"/>
    </row>
    <row r="1999" spans="1:4" customFormat="1" ht="25.5" customHeight="1" x14ac:dyDescent="0.2">
      <c r="A1999" s="15"/>
      <c r="B1999" s="1"/>
      <c r="C1999" s="1"/>
      <c r="D1999" s="1"/>
    </row>
    <row r="2000" spans="1:4" customFormat="1" ht="25.5" customHeight="1" x14ac:dyDescent="0.2">
      <c r="A2000" s="15"/>
      <c r="B2000" s="1"/>
      <c r="C2000" s="1"/>
      <c r="D2000" s="1"/>
    </row>
    <row r="2001" spans="1:4" customFormat="1" ht="25.5" customHeight="1" x14ac:dyDescent="0.2">
      <c r="A2001" s="15"/>
      <c r="B2001" s="1"/>
      <c r="C2001" s="1"/>
      <c r="D2001" s="1"/>
    </row>
    <row r="2002" spans="1:4" customFormat="1" ht="25.5" customHeight="1" x14ac:dyDescent="0.2">
      <c r="A2002" s="15"/>
      <c r="B2002" s="1"/>
      <c r="C2002" s="1"/>
      <c r="D2002" s="1"/>
    </row>
    <row r="2003" spans="1:4" customFormat="1" ht="25.5" customHeight="1" x14ac:dyDescent="0.2">
      <c r="A2003" s="15"/>
      <c r="B2003" s="1"/>
      <c r="C2003" s="1"/>
      <c r="D2003" s="1"/>
    </row>
    <row r="2004" spans="1:4" customFormat="1" ht="25.5" customHeight="1" x14ac:dyDescent="0.2">
      <c r="A2004" s="15"/>
      <c r="B2004" s="1"/>
      <c r="C2004" s="1"/>
      <c r="D2004" s="1"/>
    </row>
    <row r="2005" spans="1:4" customFormat="1" ht="25.5" customHeight="1" x14ac:dyDescent="0.2">
      <c r="A2005" s="15"/>
      <c r="B2005" s="1"/>
      <c r="C2005" s="1"/>
      <c r="D2005" s="1"/>
    </row>
    <row r="2006" spans="1:4" customFormat="1" ht="25.5" customHeight="1" x14ac:dyDescent="0.2">
      <c r="A2006" s="15"/>
      <c r="B2006" s="1"/>
      <c r="C2006" s="1"/>
      <c r="D2006" s="1"/>
    </row>
    <row r="2007" spans="1:4" customFormat="1" ht="25.5" customHeight="1" x14ac:dyDescent="0.2">
      <c r="A2007" s="15"/>
      <c r="B2007" s="1"/>
      <c r="C2007" s="1"/>
      <c r="D2007" s="1"/>
    </row>
    <row r="2008" spans="1:4" customFormat="1" ht="25.5" customHeight="1" x14ac:dyDescent="0.2">
      <c r="A2008" s="15"/>
      <c r="B2008" s="1"/>
      <c r="C2008" s="1"/>
      <c r="D2008" s="1"/>
    </row>
    <row r="2009" spans="1:4" customFormat="1" ht="25.5" customHeight="1" x14ac:dyDescent="0.2">
      <c r="A2009" s="15"/>
      <c r="B2009" s="1"/>
      <c r="C2009" s="1"/>
      <c r="D2009" s="1"/>
    </row>
    <row r="2010" spans="1:4" customFormat="1" ht="25.5" customHeight="1" x14ac:dyDescent="0.2">
      <c r="A2010" s="15"/>
      <c r="B2010" s="1"/>
      <c r="C2010" s="1"/>
      <c r="D2010" s="1"/>
    </row>
    <row r="2011" spans="1:4" customFormat="1" ht="25.5" customHeight="1" x14ac:dyDescent="0.2">
      <c r="A2011" s="15"/>
      <c r="B2011" s="1"/>
      <c r="C2011" s="1"/>
      <c r="D2011" s="1"/>
    </row>
    <row r="2012" spans="1:4" customFormat="1" ht="25.5" customHeight="1" x14ac:dyDescent="0.2">
      <c r="A2012" s="15"/>
      <c r="B2012" s="1"/>
      <c r="C2012" s="1"/>
      <c r="D2012" s="1"/>
    </row>
    <row r="2013" spans="1:4" customFormat="1" ht="25.5" customHeight="1" x14ac:dyDescent="0.2">
      <c r="A2013" s="15"/>
      <c r="B2013" s="1"/>
      <c r="C2013" s="1"/>
      <c r="D2013" s="1"/>
    </row>
    <row r="2014" spans="1:4" customFormat="1" ht="25.5" customHeight="1" x14ac:dyDescent="0.2">
      <c r="A2014" s="15"/>
      <c r="B2014" s="1"/>
      <c r="C2014" s="1"/>
      <c r="D2014" s="1"/>
    </row>
    <row r="2015" spans="1:4" customFormat="1" ht="25.5" customHeight="1" x14ac:dyDescent="0.2">
      <c r="A2015" s="15"/>
      <c r="B2015" s="1"/>
      <c r="C2015" s="1"/>
      <c r="D2015" s="1"/>
    </row>
    <row r="2016" spans="1:4" customFormat="1" ht="25.5" customHeight="1" x14ac:dyDescent="0.2">
      <c r="A2016" s="15"/>
      <c r="B2016" s="1"/>
      <c r="C2016" s="1"/>
      <c r="D2016" s="1"/>
    </row>
    <row r="2017" spans="1:4" customFormat="1" ht="25.5" customHeight="1" x14ac:dyDescent="0.2">
      <c r="A2017" s="15"/>
      <c r="B2017" s="1"/>
      <c r="C2017" s="1"/>
      <c r="D2017" s="1"/>
    </row>
    <row r="2018" spans="1:4" customFormat="1" ht="25.5" customHeight="1" x14ac:dyDescent="0.2">
      <c r="A2018" s="15"/>
      <c r="B2018" s="1"/>
      <c r="C2018" s="1"/>
      <c r="D2018" s="1"/>
    </row>
    <row r="2019" spans="1:4" customFormat="1" ht="25.5" customHeight="1" x14ac:dyDescent="0.2">
      <c r="A2019" s="15"/>
      <c r="B2019" s="1"/>
      <c r="C2019" s="1"/>
      <c r="D2019" s="1"/>
    </row>
    <row r="2020" spans="1:4" customFormat="1" ht="25.5" customHeight="1" x14ac:dyDescent="0.2">
      <c r="A2020" s="15"/>
      <c r="B2020" s="1"/>
      <c r="C2020" s="1"/>
      <c r="D2020" s="1"/>
    </row>
    <row r="2021" spans="1:4" customFormat="1" ht="25.5" customHeight="1" x14ac:dyDescent="0.2">
      <c r="A2021" s="15"/>
      <c r="B2021" s="1"/>
      <c r="C2021" s="1"/>
      <c r="D2021" s="1"/>
    </row>
    <row r="2022" spans="1:4" customFormat="1" ht="25.5" customHeight="1" x14ac:dyDescent="0.2">
      <c r="A2022" s="15"/>
      <c r="B2022" s="1"/>
      <c r="C2022" s="1"/>
      <c r="D2022" s="1"/>
    </row>
    <row r="2023" spans="1:4" customFormat="1" ht="25.5" customHeight="1" x14ac:dyDescent="0.2">
      <c r="A2023" s="15"/>
      <c r="B2023" s="1"/>
      <c r="C2023" s="1"/>
      <c r="D2023" s="1"/>
    </row>
    <row r="2024" spans="1:4" customFormat="1" ht="25.5" customHeight="1" x14ac:dyDescent="0.2">
      <c r="A2024" s="15"/>
      <c r="B2024" s="1"/>
      <c r="C2024" s="1"/>
      <c r="D2024" s="1"/>
    </row>
    <row r="2025" spans="1:4" customFormat="1" ht="25.5" customHeight="1" x14ac:dyDescent="0.2">
      <c r="A2025" s="15"/>
      <c r="B2025" s="1"/>
      <c r="C2025" s="1"/>
      <c r="D2025" s="1"/>
    </row>
    <row r="2026" spans="1:4" customFormat="1" ht="25.5" customHeight="1" x14ac:dyDescent="0.2">
      <c r="A2026" s="15"/>
      <c r="B2026" s="1"/>
      <c r="C2026" s="1"/>
      <c r="D2026" s="1"/>
    </row>
    <row r="2027" spans="1:4" customFormat="1" ht="25.5" customHeight="1" x14ac:dyDescent="0.2">
      <c r="A2027" s="15"/>
      <c r="B2027" s="1"/>
      <c r="C2027" s="1"/>
      <c r="D2027" s="1"/>
    </row>
    <row r="2028" spans="1:4" customFormat="1" ht="25.5" customHeight="1" x14ac:dyDescent="0.2">
      <c r="A2028" s="15"/>
      <c r="B2028" s="1"/>
      <c r="C2028" s="1"/>
      <c r="D2028" s="1"/>
    </row>
    <row r="2029" spans="1:4" customFormat="1" ht="25.5" customHeight="1" x14ac:dyDescent="0.2">
      <c r="A2029" s="15"/>
      <c r="B2029" s="1"/>
      <c r="C2029" s="1"/>
      <c r="D2029" s="1"/>
    </row>
    <row r="2030" spans="1:4" customFormat="1" ht="25.5" customHeight="1" x14ac:dyDescent="0.2">
      <c r="A2030" s="15"/>
      <c r="B2030" s="1"/>
      <c r="C2030" s="1"/>
      <c r="D2030" s="1"/>
    </row>
    <row r="2031" spans="1:4" customFormat="1" ht="25.5" customHeight="1" x14ac:dyDescent="0.2">
      <c r="A2031" s="15"/>
      <c r="B2031" s="1"/>
      <c r="C2031" s="1"/>
      <c r="D2031" s="1"/>
    </row>
    <row r="2032" spans="1:4" customFormat="1" ht="25.5" customHeight="1" x14ac:dyDescent="0.2">
      <c r="A2032" s="15"/>
      <c r="B2032" s="1"/>
      <c r="C2032" s="1"/>
      <c r="D2032" s="1"/>
    </row>
    <row r="2033" spans="1:4" customFormat="1" ht="25.5" customHeight="1" x14ac:dyDescent="0.2">
      <c r="A2033" s="15"/>
      <c r="B2033" s="1"/>
      <c r="C2033" s="1"/>
      <c r="D2033" s="1"/>
    </row>
    <row r="2034" spans="1:4" customFormat="1" ht="25.5" customHeight="1" x14ac:dyDescent="0.2">
      <c r="A2034" s="15"/>
      <c r="B2034" s="1"/>
      <c r="C2034" s="1"/>
      <c r="D2034" s="1"/>
    </row>
    <row r="2035" spans="1:4" customFormat="1" ht="25.5" customHeight="1" x14ac:dyDescent="0.2">
      <c r="A2035" s="15"/>
      <c r="B2035" s="1"/>
      <c r="C2035" s="1"/>
      <c r="D2035" s="1"/>
    </row>
    <row r="2036" spans="1:4" customFormat="1" ht="25.5" customHeight="1" x14ac:dyDescent="0.2">
      <c r="A2036" s="15"/>
      <c r="B2036" s="1"/>
      <c r="C2036" s="1"/>
      <c r="D2036" s="1"/>
    </row>
    <row r="2037" spans="1:4" customFormat="1" ht="25.5" customHeight="1" x14ac:dyDescent="0.2">
      <c r="A2037" s="15"/>
      <c r="B2037" s="1"/>
      <c r="C2037" s="1"/>
      <c r="D2037" s="1"/>
    </row>
    <row r="2038" spans="1:4" customFormat="1" ht="25.5" customHeight="1" x14ac:dyDescent="0.2">
      <c r="A2038" s="15"/>
      <c r="B2038" s="1"/>
      <c r="C2038" s="1"/>
      <c r="D2038" s="1"/>
    </row>
    <row r="2039" spans="1:4" customFormat="1" ht="25.5" customHeight="1" x14ac:dyDescent="0.2">
      <c r="A2039" s="15"/>
      <c r="B2039" s="1"/>
      <c r="C2039" s="1"/>
      <c r="D2039" s="1"/>
    </row>
    <row r="2040" spans="1:4" customFormat="1" ht="25.5" customHeight="1" x14ac:dyDescent="0.2">
      <c r="A2040" s="15"/>
      <c r="B2040" s="1"/>
      <c r="C2040" s="1"/>
      <c r="D2040" s="1"/>
    </row>
    <row r="2041" spans="1:4" customFormat="1" ht="25.5" customHeight="1" x14ac:dyDescent="0.2">
      <c r="A2041" s="15"/>
      <c r="B2041" s="1"/>
      <c r="C2041" s="1"/>
      <c r="D2041" s="1"/>
    </row>
    <row r="2042" spans="1:4" customFormat="1" ht="25.5" customHeight="1" x14ac:dyDescent="0.2">
      <c r="A2042" s="15"/>
      <c r="B2042" s="1"/>
      <c r="C2042" s="1"/>
      <c r="D2042" s="1"/>
    </row>
    <row r="2043" spans="1:4" customFormat="1" ht="25.5" customHeight="1" x14ac:dyDescent="0.2">
      <c r="A2043" s="15"/>
      <c r="B2043" s="1"/>
      <c r="C2043" s="1"/>
      <c r="D2043" s="1"/>
    </row>
    <row r="2044" spans="1:4" customFormat="1" ht="25.5" customHeight="1" x14ac:dyDescent="0.2">
      <c r="A2044" s="15"/>
      <c r="B2044" s="1"/>
      <c r="C2044" s="1"/>
      <c r="D2044" s="1"/>
    </row>
    <row r="2045" spans="1:4" customFormat="1" ht="25.5" customHeight="1" x14ac:dyDescent="0.2">
      <c r="A2045" s="15"/>
      <c r="B2045" s="1"/>
      <c r="C2045" s="1"/>
      <c r="D2045" s="1"/>
    </row>
    <row r="2046" spans="1:4" customFormat="1" ht="25.5" customHeight="1" x14ac:dyDescent="0.2">
      <c r="A2046" s="15"/>
      <c r="B2046" s="1"/>
      <c r="C2046" s="1"/>
      <c r="D2046" s="1"/>
    </row>
    <row r="2047" spans="1:4" customFormat="1" ht="25.5" customHeight="1" x14ac:dyDescent="0.2">
      <c r="A2047" s="15"/>
      <c r="B2047" s="1"/>
      <c r="C2047" s="1"/>
      <c r="D2047" s="1"/>
    </row>
    <row r="2048" spans="1:4" customFormat="1" ht="25.5" customHeight="1" x14ac:dyDescent="0.2">
      <c r="A2048" s="15"/>
      <c r="B2048" s="1"/>
      <c r="C2048" s="1"/>
      <c r="D2048" s="1"/>
    </row>
    <row r="2049" spans="1:4" customFormat="1" ht="25.5" customHeight="1" x14ac:dyDescent="0.2">
      <c r="A2049" s="15"/>
      <c r="B2049" s="1"/>
      <c r="C2049" s="1"/>
      <c r="D2049" s="1"/>
    </row>
    <row r="2050" spans="1:4" customFormat="1" ht="25.5" customHeight="1" x14ac:dyDescent="0.2">
      <c r="A2050" s="15"/>
      <c r="B2050" s="1"/>
      <c r="C2050" s="1"/>
      <c r="D2050" s="1"/>
    </row>
    <row r="2051" spans="1:4" customFormat="1" ht="25.5" customHeight="1" x14ac:dyDescent="0.2">
      <c r="A2051" s="15"/>
      <c r="B2051" s="1"/>
      <c r="C2051" s="1"/>
      <c r="D2051" s="1"/>
    </row>
    <row r="2052" spans="1:4" customFormat="1" ht="25.5" customHeight="1" x14ac:dyDescent="0.2">
      <c r="A2052" s="15"/>
      <c r="B2052" s="1"/>
      <c r="C2052" s="1"/>
      <c r="D2052" s="1"/>
    </row>
    <row r="2053" spans="1:4" customFormat="1" ht="25.5" customHeight="1" x14ac:dyDescent="0.2">
      <c r="A2053" s="15"/>
      <c r="B2053" s="1"/>
      <c r="C2053" s="1"/>
      <c r="D2053" s="1"/>
    </row>
    <row r="2054" spans="1:4" customFormat="1" ht="25.5" customHeight="1" x14ac:dyDescent="0.2">
      <c r="A2054" s="15"/>
      <c r="B2054" s="1"/>
      <c r="C2054" s="1"/>
      <c r="D2054" s="1"/>
    </row>
    <row r="2055" spans="1:4" customFormat="1" ht="25.5" customHeight="1" x14ac:dyDescent="0.2">
      <c r="A2055" s="15"/>
      <c r="B2055" s="1"/>
      <c r="C2055" s="1"/>
      <c r="D2055" s="1"/>
    </row>
    <row r="2056" spans="1:4" customFormat="1" ht="25.5" customHeight="1" x14ac:dyDescent="0.2">
      <c r="A2056" s="15"/>
      <c r="B2056" s="1"/>
      <c r="C2056" s="1"/>
      <c r="D2056" s="1"/>
    </row>
    <row r="2057" spans="1:4" customFormat="1" ht="25.5" customHeight="1" x14ac:dyDescent="0.2">
      <c r="A2057" s="15"/>
      <c r="B2057" s="1"/>
      <c r="C2057" s="1"/>
      <c r="D2057" s="1"/>
    </row>
    <row r="2058" spans="1:4" customFormat="1" ht="25.5" customHeight="1" x14ac:dyDescent="0.2">
      <c r="A2058" s="15"/>
      <c r="B2058" s="1"/>
      <c r="C2058" s="1"/>
      <c r="D2058" s="1"/>
    </row>
    <row r="2059" spans="1:4" customFormat="1" ht="25.5" customHeight="1" x14ac:dyDescent="0.2">
      <c r="A2059" s="15"/>
      <c r="B2059" s="1"/>
      <c r="C2059" s="1"/>
      <c r="D2059" s="1"/>
    </row>
    <row r="2060" spans="1:4" customFormat="1" ht="25.5" customHeight="1" x14ac:dyDescent="0.2">
      <c r="A2060" s="15"/>
      <c r="B2060" s="1"/>
      <c r="C2060" s="1"/>
      <c r="D2060" s="1"/>
    </row>
    <row r="2061" spans="1:4" customFormat="1" ht="25.5" customHeight="1" x14ac:dyDescent="0.2">
      <c r="A2061" s="15"/>
      <c r="B2061" s="1"/>
      <c r="C2061" s="1"/>
      <c r="D2061" s="1"/>
    </row>
    <row r="2062" spans="1:4" customFormat="1" ht="25.5" customHeight="1" x14ac:dyDescent="0.2">
      <c r="A2062" s="15"/>
      <c r="B2062" s="1"/>
      <c r="C2062" s="1"/>
      <c r="D2062" s="1"/>
    </row>
    <row r="2063" spans="1:4" customFormat="1" ht="25.5" customHeight="1" x14ac:dyDescent="0.2">
      <c r="A2063" s="15"/>
      <c r="B2063" s="1"/>
      <c r="C2063" s="1"/>
      <c r="D2063" s="1"/>
    </row>
    <row r="2064" spans="1:4" customFormat="1" ht="25.5" customHeight="1" x14ac:dyDescent="0.2">
      <c r="A2064" s="15"/>
      <c r="B2064" s="1"/>
      <c r="C2064" s="1"/>
      <c r="D2064" s="1"/>
    </row>
    <row r="2065" spans="1:4" customFormat="1" ht="25.5" customHeight="1" x14ac:dyDescent="0.2">
      <c r="A2065" s="15"/>
      <c r="B2065" s="1"/>
      <c r="C2065" s="1"/>
      <c r="D2065" s="1"/>
    </row>
    <row r="2066" spans="1:4" customFormat="1" ht="25.5" customHeight="1" x14ac:dyDescent="0.2">
      <c r="A2066" s="15"/>
      <c r="B2066" s="1"/>
      <c r="C2066" s="1"/>
      <c r="D2066" s="1"/>
    </row>
    <row r="2067" spans="1:4" customFormat="1" ht="25.5" customHeight="1" x14ac:dyDescent="0.2">
      <c r="A2067" s="15"/>
      <c r="B2067" s="1"/>
      <c r="C2067" s="1"/>
      <c r="D2067" s="1"/>
    </row>
    <row r="2068" spans="1:4" customFormat="1" ht="25.5" customHeight="1" x14ac:dyDescent="0.2">
      <c r="A2068" s="15"/>
      <c r="B2068" s="1"/>
      <c r="C2068" s="1"/>
      <c r="D2068" s="1"/>
    </row>
    <row r="2069" spans="1:4" customFormat="1" ht="25.5" customHeight="1" x14ac:dyDescent="0.2">
      <c r="A2069" s="15"/>
      <c r="B2069" s="1"/>
      <c r="C2069" s="1"/>
      <c r="D2069" s="1"/>
    </row>
    <row r="2070" spans="1:4" customFormat="1" ht="25.5" customHeight="1" x14ac:dyDescent="0.2">
      <c r="A2070" s="15"/>
      <c r="B2070" s="1"/>
      <c r="C2070" s="1"/>
      <c r="D2070" s="1"/>
    </row>
    <row r="2071" spans="1:4" customFormat="1" ht="25.5" customHeight="1" x14ac:dyDescent="0.2">
      <c r="A2071" s="15"/>
      <c r="B2071" s="1"/>
      <c r="C2071" s="1"/>
      <c r="D2071" s="1"/>
    </row>
    <row r="2072" spans="1:4" customFormat="1" ht="25.5" customHeight="1" x14ac:dyDescent="0.2">
      <c r="A2072" s="15"/>
      <c r="B2072" s="1"/>
      <c r="C2072" s="1"/>
      <c r="D2072" s="1"/>
    </row>
    <row r="2073" spans="1:4" customFormat="1" ht="25.5" customHeight="1" x14ac:dyDescent="0.2">
      <c r="A2073" s="15"/>
      <c r="B2073" s="1"/>
      <c r="C2073" s="1"/>
      <c r="D2073" s="1"/>
    </row>
    <row r="2074" spans="1:4" customFormat="1" ht="25.5" customHeight="1" x14ac:dyDescent="0.2">
      <c r="A2074" s="15"/>
      <c r="B2074" s="1"/>
      <c r="C2074" s="1"/>
      <c r="D2074" s="1"/>
    </row>
    <row r="2075" spans="1:4" customFormat="1" ht="25.5" customHeight="1" x14ac:dyDescent="0.2">
      <c r="A2075" s="15"/>
      <c r="B2075" s="1"/>
      <c r="C2075" s="1"/>
      <c r="D2075" s="1"/>
    </row>
    <row r="2076" spans="1:4" customFormat="1" ht="25.5" customHeight="1" x14ac:dyDescent="0.2">
      <c r="A2076" s="15"/>
      <c r="B2076" s="1"/>
      <c r="C2076" s="1"/>
      <c r="D2076" s="1"/>
    </row>
    <row r="2077" spans="1:4" customFormat="1" ht="25.5" customHeight="1" x14ac:dyDescent="0.2">
      <c r="A2077" s="15"/>
      <c r="B2077" s="1"/>
      <c r="C2077" s="1"/>
      <c r="D2077" s="1"/>
    </row>
    <row r="2078" spans="1:4" customFormat="1" ht="25.5" customHeight="1" x14ac:dyDescent="0.2">
      <c r="A2078" s="15"/>
      <c r="B2078" s="1"/>
      <c r="C2078" s="1"/>
      <c r="D2078" s="1"/>
    </row>
    <row r="2079" spans="1:4" customFormat="1" ht="25.5" customHeight="1" x14ac:dyDescent="0.2">
      <c r="A2079" s="15"/>
      <c r="B2079" s="1"/>
      <c r="C2079" s="1"/>
      <c r="D2079" s="1"/>
    </row>
    <row r="2080" spans="1:4" customFormat="1" ht="25.5" customHeight="1" x14ac:dyDescent="0.2">
      <c r="A2080" s="15"/>
      <c r="B2080" s="1"/>
      <c r="C2080" s="1"/>
      <c r="D2080" s="1"/>
    </row>
    <row r="2081" spans="1:4" customFormat="1" ht="25.5" customHeight="1" x14ac:dyDescent="0.2">
      <c r="A2081" s="15"/>
      <c r="B2081" s="1"/>
      <c r="C2081" s="1"/>
      <c r="D2081" s="1"/>
    </row>
    <row r="2082" spans="1:4" customFormat="1" ht="25.5" customHeight="1" x14ac:dyDescent="0.2">
      <c r="A2082" s="15"/>
      <c r="B2082" s="1"/>
      <c r="C2082" s="1"/>
      <c r="D2082" s="1"/>
    </row>
    <row r="2083" spans="1:4" customFormat="1" ht="25.5" customHeight="1" x14ac:dyDescent="0.2">
      <c r="A2083" s="15"/>
      <c r="B2083" s="1"/>
      <c r="C2083" s="1"/>
      <c r="D2083" s="1"/>
    </row>
    <row r="2084" spans="1:4" customFormat="1" ht="25.5" customHeight="1" x14ac:dyDescent="0.2">
      <c r="A2084" s="15"/>
      <c r="B2084" s="1"/>
      <c r="C2084" s="1"/>
      <c r="D2084" s="1"/>
    </row>
    <row r="2085" spans="1:4" customFormat="1" ht="25.5" customHeight="1" x14ac:dyDescent="0.2">
      <c r="A2085" s="15"/>
      <c r="B2085" s="1"/>
      <c r="C2085" s="1"/>
      <c r="D2085" s="1"/>
    </row>
    <row r="2086" spans="1:4" customFormat="1" ht="25.5" customHeight="1" x14ac:dyDescent="0.2">
      <c r="A2086" s="15"/>
      <c r="B2086" s="1"/>
      <c r="C2086" s="1"/>
      <c r="D2086" s="1"/>
    </row>
    <row r="2087" spans="1:4" customFormat="1" ht="25.5" customHeight="1" x14ac:dyDescent="0.2">
      <c r="A2087" s="15"/>
      <c r="B2087" s="1"/>
      <c r="C2087" s="1"/>
      <c r="D2087" s="1"/>
    </row>
    <row r="2088" spans="1:4" customFormat="1" ht="25.5" customHeight="1" x14ac:dyDescent="0.2">
      <c r="A2088" s="15"/>
      <c r="B2088" s="1"/>
      <c r="C2088" s="1"/>
      <c r="D2088" s="1"/>
    </row>
    <row r="2089" spans="1:4" customFormat="1" ht="25.5" customHeight="1" x14ac:dyDescent="0.2">
      <c r="A2089" s="15"/>
      <c r="B2089" s="1"/>
      <c r="C2089" s="1"/>
      <c r="D2089" s="1"/>
    </row>
    <row r="2090" spans="1:4" customFormat="1" ht="25.5" customHeight="1" x14ac:dyDescent="0.2">
      <c r="A2090" s="15"/>
      <c r="B2090" s="1"/>
      <c r="C2090" s="1"/>
      <c r="D2090" s="1"/>
    </row>
    <row r="2091" spans="1:4" customFormat="1" ht="25.5" customHeight="1" x14ac:dyDescent="0.2">
      <c r="A2091" s="15"/>
      <c r="B2091" s="1"/>
      <c r="C2091" s="1"/>
      <c r="D2091" s="1"/>
    </row>
    <row r="2092" spans="1:4" customFormat="1" ht="25.5" customHeight="1" x14ac:dyDescent="0.2">
      <c r="A2092" s="15"/>
      <c r="B2092" s="1"/>
      <c r="C2092" s="1"/>
      <c r="D2092" s="1"/>
    </row>
    <row r="2093" spans="1:4" customFormat="1" ht="25.5" customHeight="1" x14ac:dyDescent="0.2">
      <c r="A2093" s="15"/>
      <c r="B2093" s="1"/>
      <c r="C2093" s="1"/>
      <c r="D2093" s="1"/>
    </row>
    <row r="2094" spans="1:4" customFormat="1" ht="25.5" customHeight="1" x14ac:dyDescent="0.2">
      <c r="A2094" s="15"/>
      <c r="B2094" s="1"/>
      <c r="C2094" s="1"/>
      <c r="D2094" s="1"/>
    </row>
    <row r="2095" spans="1:4" customFormat="1" ht="25.5" customHeight="1" x14ac:dyDescent="0.2">
      <c r="A2095" s="15"/>
      <c r="B2095" s="1"/>
      <c r="C2095" s="1"/>
      <c r="D2095" s="1"/>
    </row>
    <row r="2096" spans="1:4" customFormat="1" ht="25.5" customHeight="1" x14ac:dyDescent="0.2">
      <c r="A2096" s="15"/>
      <c r="B2096" s="1"/>
      <c r="C2096" s="1"/>
      <c r="D2096" s="1"/>
    </row>
    <row r="2097" spans="1:4" customFormat="1" ht="25.5" customHeight="1" x14ac:dyDescent="0.2">
      <c r="A2097" s="15"/>
      <c r="B2097" s="1"/>
      <c r="C2097" s="1"/>
      <c r="D2097" s="1"/>
    </row>
    <row r="2098" spans="1:4" customFormat="1" ht="25.5" customHeight="1" x14ac:dyDescent="0.2">
      <c r="A2098" s="15"/>
      <c r="B2098" s="1"/>
      <c r="C2098" s="1"/>
      <c r="D2098" s="1"/>
    </row>
    <row r="2099" spans="1:4" customFormat="1" ht="25.5" customHeight="1" x14ac:dyDescent="0.2">
      <c r="A2099" s="15"/>
      <c r="B2099" s="1"/>
      <c r="C2099" s="1"/>
      <c r="D2099" s="1"/>
    </row>
    <row r="2100" spans="1:4" customFormat="1" ht="25.5" customHeight="1" x14ac:dyDescent="0.2">
      <c r="A2100" s="15"/>
      <c r="B2100" s="1"/>
      <c r="C2100" s="1"/>
      <c r="D2100" s="1"/>
    </row>
    <row r="2101" spans="1:4" customFormat="1" ht="25.5" customHeight="1" x14ac:dyDescent="0.2">
      <c r="A2101" s="15"/>
      <c r="B2101" s="1"/>
      <c r="C2101" s="1"/>
      <c r="D2101" s="1"/>
    </row>
    <row r="2102" spans="1:4" customFormat="1" ht="25.5" customHeight="1" x14ac:dyDescent="0.2">
      <c r="A2102" s="15"/>
      <c r="B2102" s="1"/>
      <c r="C2102" s="1"/>
      <c r="D2102" s="1"/>
    </row>
    <row r="2103" spans="1:4" customFormat="1" ht="25.5" customHeight="1" x14ac:dyDescent="0.2">
      <c r="A2103" s="15"/>
      <c r="B2103" s="1"/>
      <c r="C2103" s="1"/>
      <c r="D2103" s="1"/>
    </row>
    <row r="2104" spans="1:4" customFormat="1" ht="25.5" customHeight="1" x14ac:dyDescent="0.2">
      <c r="A2104" s="15"/>
      <c r="B2104" s="1"/>
      <c r="C2104" s="1"/>
      <c r="D2104" s="1"/>
    </row>
    <row r="2105" spans="1:4" customFormat="1" ht="25.5" customHeight="1" x14ac:dyDescent="0.2">
      <c r="A2105" s="15"/>
      <c r="B2105" s="1"/>
      <c r="C2105" s="1"/>
      <c r="D2105" s="1"/>
    </row>
    <row r="2106" spans="1:4" customFormat="1" ht="25.5" customHeight="1" x14ac:dyDescent="0.2">
      <c r="A2106" s="15"/>
      <c r="B2106" s="1"/>
      <c r="C2106" s="1"/>
      <c r="D2106" s="1"/>
    </row>
    <row r="2107" spans="1:4" customFormat="1" ht="25.5" customHeight="1" x14ac:dyDescent="0.2">
      <c r="A2107" s="15"/>
      <c r="B2107" s="1"/>
      <c r="C2107" s="1"/>
      <c r="D2107" s="1"/>
    </row>
    <row r="2108" spans="1:4" customFormat="1" ht="25.5" customHeight="1" x14ac:dyDescent="0.2">
      <c r="A2108" s="15"/>
      <c r="B2108" s="1"/>
      <c r="C2108" s="1"/>
      <c r="D2108" s="1"/>
    </row>
    <row r="2109" spans="1:4" customFormat="1" ht="25.5" customHeight="1" x14ac:dyDescent="0.2">
      <c r="A2109" s="15"/>
      <c r="B2109" s="1"/>
      <c r="C2109" s="1"/>
      <c r="D2109" s="1"/>
    </row>
    <row r="2110" spans="1:4" customFormat="1" ht="25.5" customHeight="1" x14ac:dyDescent="0.2">
      <c r="A2110" s="15"/>
      <c r="B2110" s="1"/>
      <c r="C2110" s="1"/>
      <c r="D2110" s="1"/>
    </row>
    <row r="2111" spans="1:4" customFormat="1" ht="25.5" customHeight="1" x14ac:dyDescent="0.2">
      <c r="A2111" s="15"/>
      <c r="B2111" s="1"/>
      <c r="C2111" s="1"/>
      <c r="D2111" s="1"/>
    </row>
    <row r="2112" spans="1:4" customFormat="1" ht="25.5" customHeight="1" x14ac:dyDescent="0.2">
      <c r="A2112" s="15"/>
      <c r="B2112" s="1"/>
      <c r="C2112" s="1"/>
      <c r="D2112" s="1"/>
    </row>
    <row r="2113" spans="1:4" customFormat="1" ht="25.5" customHeight="1" x14ac:dyDescent="0.2">
      <c r="A2113" s="15"/>
      <c r="B2113" s="1"/>
      <c r="C2113" s="1"/>
      <c r="D2113" s="1"/>
    </row>
    <row r="2114" spans="1:4" customFormat="1" ht="25.5" customHeight="1" x14ac:dyDescent="0.2">
      <c r="A2114" s="15"/>
      <c r="B2114" s="1"/>
      <c r="C2114" s="1"/>
      <c r="D2114" s="1"/>
    </row>
    <row r="2115" spans="1:4" customFormat="1" ht="25.5" customHeight="1" x14ac:dyDescent="0.2">
      <c r="A2115" s="15"/>
      <c r="B2115" s="1"/>
      <c r="C2115" s="1"/>
      <c r="D2115" s="1"/>
    </row>
    <row r="2116" spans="1:4" customFormat="1" ht="25.5" customHeight="1" x14ac:dyDescent="0.2">
      <c r="A2116" s="15"/>
      <c r="B2116" s="1"/>
      <c r="C2116" s="1"/>
      <c r="D2116" s="1"/>
    </row>
    <row r="2117" spans="1:4" customFormat="1" ht="25.5" customHeight="1" x14ac:dyDescent="0.2">
      <c r="A2117" s="15"/>
      <c r="B2117" s="1"/>
      <c r="C2117" s="1"/>
      <c r="D2117" s="1"/>
    </row>
    <row r="2118" spans="1:4" customFormat="1" ht="25.5" customHeight="1" x14ac:dyDescent="0.2">
      <c r="A2118" s="15"/>
      <c r="B2118" s="1"/>
      <c r="C2118" s="1"/>
      <c r="D2118" s="1"/>
    </row>
    <row r="2119" spans="1:4" customFormat="1" ht="25.5" customHeight="1" x14ac:dyDescent="0.2">
      <c r="A2119" s="15"/>
      <c r="B2119" s="1"/>
      <c r="C2119" s="1"/>
      <c r="D2119" s="1"/>
    </row>
    <row r="2120" spans="1:4" customFormat="1" ht="25.5" customHeight="1" x14ac:dyDescent="0.2">
      <c r="A2120" s="15"/>
      <c r="B2120" s="1"/>
      <c r="C2120" s="1"/>
      <c r="D2120" s="1"/>
    </row>
    <row r="2121" spans="1:4" customFormat="1" ht="25.5" customHeight="1" x14ac:dyDescent="0.2">
      <c r="A2121" s="15"/>
      <c r="B2121" s="1"/>
      <c r="C2121" s="1"/>
      <c r="D2121" s="1"/>
    </row>
    <row r="2122" spans="1:4" customFormat="1" ht="25.5" customHeight="1" x14ac:dyDescent="0.2">
      <c r="A2122" s="15"/>
      <c r="B2122" s="1"/>
      <c r="C2122" s="1"/>
      <c r="D2122" s="1"/>
    </row>
    <row r="2123" spans="1:4" customFormat="1" ht="25.5" customHeight="1" x14ac:dyDescent="0.2">
      <c r="A2123" s="15"/>
      <c r="B2123" s="1"/>
      <c r="C2123" s="1"/>
      <c r="D2123" s="1"/>
    </row>
    <row r="2124" spans="1:4" customFormat="1" ht="25.5" customHeight="1" x14ac:dyDescent="0.2">
      <c r="A2124" s="15"/>
      <c r="B2124" s="1"/>
      <c r="C2124" s="1"/>
      <c r="D2124" s="1"/>
    </row>
    <row r="2125" spans="1:4" customFormat="1" ht="25.5" customHeight="1" x14ac:dyDescent="0.2">
      <c r="A2125" s="15"/>
      <c r="B2125" s="1"/>
      <c r="C2125" s="1"/>
      <c r="D2125" s="1"/>
    </row>
    <row r="2126" spans="1:4" customFormat="1" ht="25.5" customHeight="1" x14ac:dyDescent="0.2">
      <c r="A2126" s="15"/>
      <c r="B2126" s="1"/>
      <c r="C2126" s="1"/>
      <c r="D2126" s="1"/>
    </row>
    <row r="2127" spans="1:4" customFormat="1" ht="25.5" customHeight="1" x14ac:dyDescent="0.2">
      <c r="A2127" s="15"/>
      <c r="B2127" s="1"/>
      <c r="C2127" s="1"/>
      <c r="D2127" s="1"/>
    </row>
    <row r="2128" spans="1:4" customFormat="1" ht="25.5" customHeight="1" x14ac:dyDescent="0.2">
      <c r="A2128" s="15"/>
      <c r="B2128" s="1"/>
      <c r="C2128" s="1"/>
      <c r="D2128" s="1"/>
    </row>
    <row r="2129" spans="1:4" customFormat="1" ht="25.5" customHeight="1" x14ac:dyDescent="0.2">
      <c r="A2129" s="15"/>
      <c r="B2129" s="1"/>
      <c r="C2129" s="1"/>
      <c r="D2129" s="1"/>
    </row>
    <row r="2130" spans="1:4" customFormat="1" ht="25.5" customHeight="1" x14ac:dyDescent="0.2">
      <c r="A2130" s="15"/>
      <c r="B2130" s="1"/>
      <c r="C2130" s="1"/>
      <c r="D2130" s="1"/>
    </row>
    <row r="2131" spans="1:4" customFormat="1" ht="25.5" customHeight="1" x14ac:dyDescent="0.2">
      <c r="A2131" s="15"/>
      <c r="B2131" s="1"/>
      <c r="C2131" s="1"/>
      <c r="D2131" s="1"/>
    </row>
    <row r="2132" spans="1:4" customFormat="1" ht="25.5" customHeight="1" x14ac:dyDescent="0.2">
      <c r="A2132" s="15"/>
      <c r="B2132" s="1"/>
      <c r="C2132" s="1"/>
      <c r="D2132" s="1"/>
    </row>
    <row r="2133" spans="1:4" customFormat="1" ht="25.5" customHeight="1" x14ac:dyDescent="0.2">
      <c r="A2133" s="15"/>
      <c r="B2133" s="1"/>
      <c r="C2133" s="1"/>
      <c r="D2133" s="1"/>
    </row>
    <row r="2134" spans="1:4" customFormat="1" ht="25.5" customHeight="1" x14ac:dyDescent="0.2">
      <c r="A2134" s="15"/>
      <c r="B2134" s="1"/>
      <c r="C2134" s="1"/>
      <c r="D2134" s="1"/>
    </row>
    <row r="2135" spans="1:4" customFormat="1" ht="25.5" customHeight="1" x14ac:dyDescent="0.2">
      <c r="A2135" s="15"/>
      <c r="B2135" s="1"/>
      <c r="C2135" s="1"/>
      <c r="D2135" s="1"/>
    </row>
    <row r="2136" spans="1:4" customFormat="1" ht="25.5" customHeight="1" x14ac:dyDescent="0.2">
      <c r="A2136" s="15"/>
      <c r="B2136" s="1"/>
      <c r="C2136" s="1"/>
      <c r="D2136" s="1"/>
    </row>
    <row r="2137" spans="1:4" customFormat="1" ht="25.5" customHeight="1" x14ac:dyDescent="0.2">
      <c r="A2137" s="15"/>
      <c r="B2137" s="1"/>
      <c r="C2137" s="1"/>
      <c r="D2137" s="1"/>
    </row>
    <row r="2138" spans="1:4" customFormat="1" ht="25.5" customHeight="1" x14ac:dyDescent="0.2">
      <c r="A2138" s="15"/>
      <c r="B2138" s="1"/>
      <c r="C2138" s="1"/>
      <c r="D2138" s="1"/>
    </row>
    <row r="2139" spans="1:4" customFormat="1" ht="25.5" customHeight="1" x14ac:dyDescent="0.2">
      <c r="A2139" s="15"/>
      <c r="B2139" s="1"/>
      <c r="C2139" s="1"/>
      <c r="D2139" s="1"/>
    </row>
    <row r="2140" spans="1:4" customFormat="1" ht="25.5" customHeight="1" x14ac:dyDescent="0.2">
      <c r="A2140" s="15"/>
      <c r="B2140" s="1"/>
      <c r="C2140" s="1"/>
      <c r="D2140" s="1"/>
    </row>
    <row r="2141" spans="1:4" customFormat="1" ht="25.5" customHeight="1" x14ac:dyDescent="0.2">
      <c r="A2141" s="15"/>
      <c r="B2141" s="1"/>
      <c r="C2141" s="1"/>
      <c r="D2141" s="1"/>
    </row>
    <row r="2142" spans="1:4" customFormat="1" ht="25.5" customHeight="1" x14ac:dyDescent="0.2">
      <c r="A2142" s="15"/>
      <c r="B2142" s="1"/>
      <c r="C2142" s="1"/>
      <c r="D2142" s="1"/>
    </row>
    <row r="2143" spans="1:4" customFormat="1" ht="25.5" customHeight="1" x14ac:dyDescent="0.2">
      <c r="A2143" s="15"/>
      <c r="B2143" s="1"/>
      <c r="C2143" s="1"/>
      <c r="D2143" s="1"/>
    </row>
    <row r="2144" spans="1:4" customFormat="1" ht="25.5" customHeight="1" x14ac:dyDescent="0.2">
      <c r="A2144" s="15"/>
      <c r="B2144" s="1"/>
      <c r="C2144" s="1"/>
      <c r="D2144" s="1"/>
    </row>
    <row r="2145" spans="1:4" customFormat="1" ht="25.5" customHeight="1" x14ac:dyDescent="0.2">
      <c r="A2145" s="15"/>
      <c r="B2145" s="1"/>
      <c r="C2145" s="1"/>
      <c r="D2145" s="1"/>
    </row>
    <row r="2146" spans="1:4" customFormat="1" ht="25.5" customHeight="1" x14ac:dyDescent="0.2">
      <c r="A2146" s="15"/>
      <c r="B2146" s="1"/>
      <c r="C2146" s="1"/>
      <c r="D2146" s="1"/>
    </row>
    <row r="2147" spans="1:4" customFormat="1" ht="25.5" customHeight="1" x14ac:dyDescent="0.2">
      <c r="A2147" s="15"/>
      <c r="B2147" s="1"/>
      <c r="C2147" s="1"/>
      <c r="D2147" s="1"/>
    </row>
    <row r="2148" spans="1:4" customFormat="1" ht="25.5" customHeight="1" x14ac:dyDescent="0.2">
      <c r="A2148" s="15"/>
      <c r="B2148" s="1"/>
      <c r="C2148" s="1"/>
      <c r="D2148" s="1"/>
    </row>
    <row r="2149" spans="1:4" customFormat="1" ht="25.5" customHeight="1" x14ac:dyDescent="0.2">
      <c r="A2149" s="15"/>
      <c r="B2149" s="1"/>
      <c r="C2149" s="1"/>
      <c r="D2149" s="1"/>
    </row>
    <row r="2150" spans="1:4" customFormat="1" ht="25.5" customHeight="1" x14ac:dyDescent="0.2">
      <c r="A2150" s="15"/>
      <c r="B2150" s="1"/>
      <c r="C2150" s="1"/>
      <c r="D2150" s="1"/>
    </row>
    <row r="2151" spans="1:4" customFormat="1" ht="25.5" customHeight="1" x14ac:dyDescent="0.2">
      <c r="A2151" s="15"/>
      <c r="B2151" s="1"/>
      <c r="C2151" s="1"/>
      <c r="D2151" s="1"/>
    </row>
    <row r="2152" spans="1:4" customFormat="1" ht="25.5" customHeight="1" x14ac:dyDescent="0.2">
      <c r="A2152" s="15"/>
      <c r="B2152" s="1"/>
      <c r="C2152" s="1"/>
      <c r="D2152" s="1"/>
    </row>
    <row r="2153" spans="1:4" customFormat="1" ht="25.5" customHeight="1" x14ac:dyDescent="0.2">
      <c r="A2153" s="15"/>
      <c r="B2153" s="1"/>
      <c r="C2153" s="1"/>
      <c r="D2153" s="1"/>
    </row>
    <row r="2154" spans="1:4" customFormat="1" ht="25.5" customHeight="1" x14ac:dyDescent="0.2">
      <c r="A2154" s="15"/>
      <c r="B2154" s="1"/>
      <c r="C2154" s="1"/>
      <c r="D2154" s="1"/>
    </row>
    <row r="2155" spans="1:4" customFormat="1" ht="25.5" customHeight="1" x14ac:dyDescent="0.2">
      <c r="A2155" s="15"/>
      <c r="B2155" s="1"/>
      <c r="C2155" s="1"/>
      <c r="D2155" s="1"/>
    </row>
    <row r="2156" spans="1:4" customFormat="1" ht="25.5" customHeight="1" x14ac:dyDescent="0.2">
      <c r="A2156" s="15"/>
      <c r="B2156" s="1"/>
      <c r="C2156" s="1"/>
      <c r="D2156" s="1"/>
    </row>
    <row r="2157" spans="1:4" customFormat="1" ht="25.5" customHeight="1" x14ac:dyDescent="0.2">
      <c r="A2157" s="15"/>
      <c r="B2157" s="1"/>
      <c r="C2157" s="1"/>
      <c r="D2157" s="1"/>
    </row>
    <row r="2158" spans="1:4" customFormat="1" ht="25.5" customHeight="1" x14ac:dyDescent="0.2">
      <c r="A2158" s="15"/>
      <c r="B2158" s="1"/>
      <c r="C2158" s="1"/>
      <c r="D2158" s="1"/>
    </row>
    <row r="2159" spans="1:4" customFormat="1" ht="25.5" customHeight="1" x14ac:dyDescent="0.2">
      <c r="A2159" s="15"/>
      <c r="B2159" s="1"/>
      <c r="C2159" s="1"/>
      <c r="D2159" s="1"/>
    </row>
    <row r="2160" spans="1:4" customFormat="1" ht="25.5" customHeight="1" x14ac:dyDescent="0.2">
      <c r="A2160" s="15"/>
      <c r="B2160" s="1"/>
      <c r="C2160" s="1"/>
      <c r="D2160" s="1"/>
    </row>
    <row r="2161" spans="1:4" customFormat="1" ht="25.5" customHeight="1" x14ac:dyDescent="0.2">
      <c r="A2161" s="15"/>
      <c r="B2161" s="1"/>
      <c r="C2161" s="1"/>
      <c r="D2161" s="1"/>
    </row>
    <row r="2162" spans="1:4" customFormat="1" ht="25.5" customHeight="1" x14ac:dyDescent="0.2">
      <c r="A2162" s="15"/>
      <c r="B2162" s="1"/>
      <c r="C2162" s="1"/>
      <c r="D2162" s="1"/>
    </row>
    <row r="2163" spans="1:4" customFormat="1" ht="25.5" customHeight="1" x14ac:dyDescent="0.2">
      <c r="A2163" s="15"/>
      <c r="B2163" s="1"/>
      <c r="C2163" s="1"/>
      <c r="D2163" s="1"/>
    </row>
    <row r="2164" spans="1:4" customFormat="1" ht="25.5" customHeight="1" x14ac:dyDescent="0.2">
      <c r="A2164" s="15"/>
      <c r="B2164" s="1"/>
      <c r="C2164" s="1"/>
      <c r="D2164" s="1"/>
    </row>
    <row r="2165" spans="1:4" customFormat="1" ht="25.5" customHeight="1" x14ac:dyDescent="0.2">
      <c r="A2165" s="15"/>
      <c r="B2165" s="1"/>
      <c r="C2165" s="1"/>
      <c r="D2165" s="1"/>
    </row>
    <row r="2166" spans="1:4" customFormat="1" ht="25.5" customHeight="1" x14ac:dyDescent="0.2">
      <c r="A2166" s="15"/>
      <c r="B2166" s="1"/>
      <c r="C2166" s="1"/>
      <c r="D2166" s="1"/>
    </row>
    <row r="2167" spans="1:4" customFormat="1" ht="25.5" customHeight="1" x14ac:dyDescent="0.2">
      <c r="A2167" s="15"/>
      <c r="B2167" s="1"/>
      <c r="C2167" s="1"/>
      <c r="D2167" s="1"/>
    </row>
    <row r="2168" spans="1:4" customFormat="1" ht="25.5" customHeight="1" x14ac:dyDescent="0.2">
      <c r="A2168" s="15"/>
      <c r="B2168" s="1"/>
      <c r="C2168" s="1"/>
      <c r="D2168" s="1"/>
    </row>
    <row r="2169" spans="1:4" customFormat="1" ht="25.5" customHeight="1" x14ac:dyDescent="0.2">
      <c r="A2169" s="15"/>
      <c r="B2169" s="1"/>
      <c r="C2169" s="1"/>
      <c r="D2169" s="1"/>
    </row>
    <row r="2170" spans="1:4" customFormat="1" ht="25.5" customHeight="1" x14ac:dyDescent="0.2">
      <c r="A2170" s="15"/>
      <c r="B2170" s="1"/>
      <c r="C2170" s="1"/>
      <c r="D2170" s="1"/>
    </row>
    <row r="2171" spans="1:4" customFormat="1" ht="25.5" customHeight="1" x14ac:dyDescent="0.2">
      <c r="A2171" s="15"/>
      <c r="B2171" s="1"/>
      <c r="C2171" s="1"/>
      <c r="D2171" s="1"/>
    </row>
    <row r="2172" spans="1:4" customFormat="1" ht="25.5" customHeight="1" x14ac:dyDescent="0.2">
      <c r="A2172" s="15"/>
      <c r="B2172" s="1"/>
      <c r="C2172" s="1"/>
      <c r="D2172" s="1"/>
    </row>
    <row r="2173" spans="1:4" customFormat="1" ht="25.5" customHeight="1" x14ac:dyDescent="0.2">
      <c r="A2173" s="15"/>
      <c r="B2173" s="1"/>
      <c r="C2173" s="1"/>
      <c r="D2173" s="1"/>
    </row>
    <row r="2174" spans="1:4" customFormat="1" ht="25.5" customHeight="1" x14ac:dyDescent="0.2">
      <c r="A2174" s="15"/>
      <c r="B2174" s="1"/>
      <c r="C2174" s="1"/>
      <c r="D2174" s="1"/>
    </row>
    <row r="2175" spans="1:4" customFormat="1" ht="25.5" customHeight="1" x14ac:dyDescent="0.2">
      <c r="A2175" s="15"/>
      <c r="B2175" s="1"/>
      <c r="C2175" s="1"/>
      <c r="D2175" s="1"/>
    </row>
    <row r="2176" spans="1:4" customFormat="1" ht="25.5" customHeight="1" x14ac:dyDescent="0.2">
      <c r="A2176" s="15"/>
      <c r="B2176" s="1"/>
      <c r="C2176" s="1"/>
      <c r="D2176" s="1"/>
    </row>
    <row r="2177" spans="1:4" customFormat="1" ht="25.5" customHeight="1" x14ac:dyDescent="0.2">
      <c r="A2177" s="15"/>
      <c r="B2177" s="1"/>
      <c r="C2177" s="1"/>
      <c r="D2177" s="1"/>
    </row>
    <row r="2178" spans="1:4" customFormat="1" ht="25.5" customHeight="1" x14ac:dyDescent="0.2">
      <c r="A2178" s="15"/>
      <c r="B2178" s="1"/>
      <c r="C2178" s="1"/>
      <c r="D2178" s="1"/>
    </row>
    <row r="2179" spans="1:4" customFormat="1" ht="25.5" customHeight="1" x14ac:dyDescent="0.2">
      <c r="A2179" s="15"/>
      <c r="B2179" s="1"/>
      <c r="C2179" s="1"/>
      <c r="D2179" s="1"/>
    </row>
    <row r="2180" spans="1:4" customFormat="1" ht="25.5" customHeight="1" x14ac:dyDescent="0.2">
      <c r="A2180" s="15"/>
      <c r="B2180" s="1"/>
      <c r="C2180" s="1"/>
      <c r="D2180" s="1"/>
    </row>
    <row r="2181" spans="1:4" customFormat="1" ht="25.5" customHeight="1" x14ac:dyDescent="0.2">
      <c r="A2181" s="15"/>
      <c r="B2181" s="1"/>
      <c r="C2181" s="1"/>
      <c r="D2181" s="1"/>
    </row>
    <row r="2182" spans="1:4" customFormat="1" ht="25.5" customHeight="1" x14ac:dyDescent="0.2">
      <c r="A2182" s="15"/>
      <c r="B2182" s="1"/>
      <c r="C2182" s="1"/>
      <c r="D2182" s="1"/>
    </row>
    <row r="2183" spans="1:4" customFormat="1" ht="25.5" customHeight="1" x14ac:dyDescent="0.2">
      <c r="A2183" s="15"/>
      <c r="B2183" s="1"/>
      <c r="C2183" s="1"/>
      <c r="D2183" s="1"/>
    </row>
    <row r="2184" spans="1:4" customFormat="1" ht="25.5" customHeight="1" x14ac:dyDescent="0.2">
      <c r="A2184" s="15"/>
      <c r="B2184" s="1"/>
      <c r="C2184" s="1"/>
      <c r="D2184" s="1"/>
    </row>
    <row r="2185" spans="1:4" customFormat="1" ht="25.5" customHeight="1" x14ac:dyDescent="0.2">
      <c r="A2185" s="15"/>
      <c r="B2185" s="1"/>
      <c r="C2185" s="1"/>
      <c r="D2185" s="1"/>
    </row>
    <row r="2186" spans="1:4" customFormat="1" ht="25.5" customHeight="1" x14ac:dyDescent="0.2">
      <c r="A2186" s="15"/>
      <c r="B2186" s="1"/>
      <c r="C2186" s="1"/>
      <c r="D2186" s="1"/>
    </row>
    <row r="2187" spans="1:4" customFormat="1" ht="25.5" customHeight="1" x14ac:dyDescent="0.2">
      <c r="A2187" s="15"/>
      <c r="B2187" s="1"/>
      <c r="C2187" s="1"/>
      <c r="D2187" s="1"/>
    </row>
    <row r="2188" spans="1:4" customFormat="1" ht="25.5" customHeight="1" x14ac:dyDescent="0.2">
      <c r="A2188" s="15"/>
      <c r="B2188" s="1"/>
      <c r="C2188" s="1"/>
      <c r="D2188" s="1"/>
    </row>
    <row r="2189" spans="1:4" customFormat="1" ht="25.5" customHeight="1" x14ac:dyDescent="0.2">
      <c r="A2189" s="15"/>
      <c r="B2189" s="1"/>
      <c r="C2189" s="1"/>
      <c r="D2189" s="1"/>
    </row>
    <row r="2190" spans="1:4" customFormat="1" ht="25.5" customHeight="1" x14ac:dyDescent="0.2">
      <c r="A2190" s="15"/>
      <c r="B2190" s="1"/>
      <c r="C2190" s="1"/>
      <c r="D2190" s="1"/>
    </row>
    <row r="2191" spans="1:4" customFormat="1" ht="25.5" customHeight="1" x14ac:dyDescent="0.2">
      <c r="A2191" s="15"/>
      <c r="B2191" s="1"/>
      <c r="C2191" s="1"/>
      <c r="D2191" s="1"/>
    </row>
    <row r="2192" spans="1:4" customFormat="1" ht="25.5" customHeight="1" x14ac:dyDescent="0.2">
      <c r="A2192" s="15"/>
      <c r="B2192" s="1"/>
      <c r="C2192" s="1"/>
      <c r="D2192" s="1"/>
    </row>
    <row r="2193" spans="1:4" customFormat="1" ht="25.5" customHeight="1" x14ac:dyDescent="0.2">
      <c r="A2193" s="15"/>
      <c r="B2193" s="1"/>
      <c r="C2193" s="1"/>
      <c r="D2193" s="1"/>
    </row>
    <row r="2194" spans="1:4" customFormat="1" ht="25.5" customHeight="1" x14ac:dyDescent="0.2">
      <c r="A2194" s="15"/>
      <c r="B2194" s="1"/>
      <c r="C2194" s="1"/>
      <c r="D2194" s="1"/>
    </row>
    <row r="2195" spans="1:4" customFormat="1" ht="25.5" customHeight="1" x14ac:dyDescent="0.2">
      <c r="A2195" s="15"/>
      <c r="B2195" s="1"/>
      <c r="C2195" s="1"/>
      <c r="D2195" s="1"/>
    </row>
    <row r="2196" spans="1:4" customFormat="1" ht="25.5" customHeight="1" x14ac:dyDescent="0.2">
      <c r="A2196" s="15"/>
      <c r="B2196" s="1"/>
      <c r="C2196" s="1"/>
      <c r="D2196" s="1"/>
    </row>
    <row r="2197" spans="1:4" customFormat="1" ht="25.5" customHeight="1" x14ac:dyDescent="0.2">
      <c r="A2197" s="15"/>
      <c r="B2197" s="1"/>
      <c r="C2197" s="1"/>
      <c r="D2197" s="1"/>
    </row>
    <row r="2198" spans="1:4" customFormat="1" ht="25.5" customHeight="1" x14ac:dyDescent="0.2">
      <c r="A2198" s="15"/>
      <c r="B2198" s="1"/>
      <c r="C2198" s="1"/>
      <c r="D2198" s="1"/>
    </row>
    <row r="2199" spans="1:4" customFormat="1" ht="25.5" customHeight="1" x14ac:dyDescent="0.2">
      <c r="A2199" s="15"/>
      <c r="B2199" s="1"/>
      <c r="C2199" s="1"/>
      <c r="D2199" s="1"/>
    </row>
    <row r="2200" spans="1:4" customFormat="1" ht="25.5" customHeight="1" x14ac:dyDescent="0.2">
      <c r="A2200" s="15"/>
      <c r="B2200" s="1"/>
      <c r="C2200" s="1"/>
      <c r="D2200" s="1"/>
    </row>
    <row r="2201" spans="1:4" customFormat="1" ht="25.5" customHeight="1" x14ac:dyDescent="0.2">
      <c r="A2201" s="15"/>
      <c r="B2201" s="1"/>
      <c r="C2201" s="1"/>
      <c r="D2201" s="1"/>
    </row>
    <row r="2202" spans="1:4" customFormat="1" ht="25.5" customHeight="1" x14ac:dyDescent="0.2">
      <c r="A2202" s="15"/>
      <c r="B2202" s="1"/>
      <c r="C2202" s="1"/>
      <c r="D2202" s="1"/>
    </row>
    <row r="2203" spans="1:4" customFormat="1" ht="25.5" customHeight="1" x14ac:dyDescent="0.2">
      <c r="A2203" s="15"/>
      <c r="B2203" s="1"/>
      <c r="C2203" s="1"/>
      <c r="D2203" s="1"/>
    </row>
    <row r="2204" spans="1:4" customFormat="1" ht="25.5" customHeight="1" x14ac:dyDescent="0.2">
      <c r="A2204" s="15"/>
      <c r="B2204" s="1"/>
      <c r="C2204" s="1"/>
      <c r="D2204" s="1"/>
    </row>
    <row r="2205" spans="1:4" customFormat="1" ht="25.5" customHeight="1" x14ac:dyDescent="0.2">
      <c r="A2205" s="15"/>
      <c r="B2205" s="1"/>
      <c r="C2205" s="1"/>
      <c r="D2205" s="1"/>
    </row>
    <row r="2206" spans="1:4" customFormat="1" ht="25.5" customHeight="1" x14ac:dyDescent="0.2">
      <c r="A2206" s="15"/>
      <c r="B2206" s="1"/>
      <c r="C2206" s="1"/>
      <c r="D2206" s="1"/>
    </row>
    <row r="2207" spans="1:4" customFormat="1" ht="25.5" customHeight="1" x14ac:dyDescent="0.2">
      <c r="A2207" s="15"/>
      <c r="B2207" s="1"/>
      <c r="C2207" s="1"/>
      <c r="D2207" s="1"/>
    </row>
    <row r="2208" spans="1:4" customFormat="1" ht="25.5" customHeight="1" x14ac:dyDescent="0.2">
      <c r="A2208" s="15"/>
      <c r="B2208" s="1"/>
      <c r="C2208" s="1"/>
      <c r="D2208" s="1"/>
    </row>
    <row r="2209" spans="1:4" customFormat="1" ht="25.5" customHeight="1" x14ac:dyDescent="0.2">
      <c r="A2209" s="15"/>
      <c r="B2209" s="1"/>
      <c r="C2209" s="1"/>
      <c r="D2209" s="1"/>
    </row>
    <row r="2210" spans="1:4" customFormat="1" ht="25.5" customHeight="1" x14ac:dyDescent="0.2">
      <c r="A2210" s="15"/>
      <c r="B2210" s="1"/>
      <c r="C2210" s="1"/>
      <c r="D2210" s="1"/>
    </row>
    <row r="2211" spans="1:4" customFormat="1" ht="25.5" customHeight="1" x14ac:dyDescent="0.2">
      <c r="A2211" s="15"/>
      <c r="B2211" s="1"/>
      <c r="C2211" s="1"/>
      <c r="D2211" s="1"/>
    </row>
    <row r="2212" spans="1:4" customFormat="1" ht="25.5" customHeight="1" x14ac:dyDescent="0.2">
      <c r="A2212" s="15"/>
      <c r="B2212" s="1"/>
      <c r="C2212" s="1"/>
      <c r="D2212" s="1"/>
    </row>
    <row r="2213" spans="1:4" customFormat="1" ht="25.5" customHeight="1" x14ac:dyDescent="0.2">
      <c r="A2213" s="15"/>
      <c r="B2213" s="1"/>
      <c r="C2213" s="1"/>
      <c r="D2213" s="1"/>
    </row>
    <row r="2214" spans="1:4" customFormat="1" ht="25.5" customHeight="1" x14ac:dyDescent="0.2">
      <c r="A2214" s="15"/>
      <c r="B2214" s="1"/>
      <c r="C2214" s="1"/>
      <c r="D2214" s="1"/>
    </row>
    <row r="2215" spans="1:4" customFormat="1" ht="25.5" customHeight="1" x14ac:dyDescent="0.2">
      <c r="A2215" s="15"/>
      <c r="B2215" s="1"/>
      <c r="C2215" s="1"/>
      <c r="D2215" s="1"/>
    </row>
    <row r="2216" spans="1:4" customFormat="1" ht="25.5" customHeight="1" x14ac:dyDescent="0.2">
      <c r="A2216" s="15"/>
      <c r="B2216" s="1"/>
      <c r="C2216" s="1"/>
      <c r="D2216" s="1"/>
    </row>
    <row r="2217" spans="1:4" customFormat="1" ht="25.5" customHeight="1" x14ac:dyDescent="0.2">
      <c r="A2217" s="15"/>
      <c r="B2217" s="1"/>
      <c r="C2217" s="1"/>
      <c r="D2217" s="1"/>
    </row>
    <row r="2218" spans="1:4" customFormat="1" ht="25.5" customHeight="1" x14ac:dyDescent="0.2">
      <c r="A2218" s="15"/>
      <c r="B2218" s="1"/>
      <c r="C2218" s="1"/>
      <c r="D2218" s="1"/>
    </row>
    <row r="2219" spans="1:4" customFormat="1" ht="25.5" customHeight="1" x14ac:dyDescent="0.2">
      <c r="A2219" s="15"/>
      <c r="B2219" s="1"/>
      <c r="C2219" s="1"/>
      <c r="D2219" s="1"/>
    </row>
    <row r="2220" spans="1:4" customFormat="1" ht="25.5" customHeight="1" x14ac:dyDescent="0.2">
      <c r="A2220" s="15"/>
      <c r="B2220" s="1"/>
      <c r="C2220" s="1"/>
      <c r="D2220" s="1"/>
    </row>
    <row r="2221" spans="1:4" customFormat="1" ht="25.5" customHeight="1" x14ac:dyDescent="0.2">
      <c r="A2221" s="15"/>
      <c r="B2221" s="1"/>
      <c r="C2221" s="1"/>
      <c r="D2221" s="1"/>
    </row>
    <row r="2222" spans="1:4" customFormat="1" ht="25.5" customHeight="1" x14ac:dyDescent="0.2">
      <c r="A2222" s="15"/>
      <c r="B2222" s="1"/>
      <c r="C2222" s="1"/>
      <c r="D2222" s="1"/>
    </row>
    <row r="2223" spans="1:4" customFormat="1" ht="25.5" customHeight="1" x14ac:dyDescent="0.2">
      <c r="A2223" s="15"/>
      <c r="B2223" s="1"/>
      <c r="C2223" s="1"/>
      <c r="D2223" s="1"/>
    </row>
    <row r="2224" spans="1:4" customFormat="1" ht="25.5" customHeight="1" x14ac:dyDescent="0.2">
      <c r="A2224" s="15"/>
      <c r="B2224" s="1"/>
      <c r="C2224" s="1"/>
      <c r="D2224" s="1"/>
    </row>
    <row r="2225" spans="1:4" customFormat="1" ht="25.5" customHeight="1" x14ac:dyDescent="0.2">
      <c r="A2225" s="15"/>
      <c r="B2225" s="1"/>
      <c r="C2225" s="1"/>
      <c r="D2225" s="1"/>
    </row>
    <row r="2226" spans="1:4" customFormat="1" ht="25.5" customHeight="1" x14ac:dyDescent="0.2">
      <c r="A2226" s="15"/>
      <c r="B2226" s="1"/>
      <c r="C2226" s="1"/>
      <c r="D2226" s="1"/>
    </row>
    <row r="2227" spans="1:4" customFormat="1" ht="25.5" customHeight="1" x14ac:dyDescent="0.2">
      <c r="A2227" s="15"/>
      <c r="B2227" s="1"/>
      <c r="C2227" s="1"/>
      <c r="D2227" s="1"/>
    </row>
    <row r="2228" spans="1:4" customFormat="1" ht="25.5" customHeight="1" x14ac:dyDescent="0.2">
      <c r="A2228" s="15"/>
      <c r="B2228" s="1"/>
      <c r="C2228" s="1"/>
      <c r="D2228" s="1"/>
    </row>
    <row r="2229" spans="1:4" customFormat="1" ht="25.5" customHeight="1" x14ac:dyDescent="0.2">
      <c r="A2229" s="15"/>
      <c r="B2229" s="1"/>
      <c r="C2229" s="1"/>
      <c r="D2229" s="1"/>
    </row>
    <row r="2230" spans="1:4" customFormat="1" ht="25.5" customHeight="1" x14ac:dyDescent="0.2">
      <c r="A2230" s="15"/>
      <c r="B2230" s="1"/>
      <c r="C2230" s="1"/>
      <c r="D2230" s="1"/>
    </row>
    <row r="2231" spans="1:4" customFormat="1" ht="25.5" customHeight="1" x14ac:dyDescent="0.2">
      <c r="A2231" s="15"/>
      <c r="B2231" s="1"/>
      <c r="C2231" s="1"/>
      <c r="D2231" s="1"/>
    </row>
    <row r="2232" spans="1:4" customFormat="1" ht="25.5" customHeight="1" x14ac:dyDescent="0.2">
      <c r="A2232" s="15"/>
      <c r="B2232" s="1"/>
      <c r="C2232" s="1"/>
      <c r="D2232" s="1"/>
    </row>
    <row r="2233" spans="1:4" customFormat="1" ht="25.5" customHeight="1" x14ac:dyDescent="0.2">
      <c r="A2233" s="15"/>
      <c r="B2233" s="1"/>
      <c r="C2233" s="1"/>
      <c r="D2233" s="1"/>
    </row>
    <row r="2234" spans="1:4" customFormat="1" ht="25.5" customHeight="1" x14ac:dyDescent="0.2">
      <c r="A2234" s="15"/>
      <c r="B2234" s="1"/>
      <c r="C2234" s="1"/>
      <c r="D2234" s="1"/>
    </row>
    <row r="2235" spans="1:4" customFormat="1" ht="25.5" customHeight="1" x14ac:dyDescent="0.2">
      <c r="A2235" s="15"/>
      <c r="B2235" s="1"/>
      <c r="C2235" s="1"/>
      <c r="D2235" s="1"/>
    </row>
    <row r="2236" spans="1:4" customFormat="1" ht="25.5" customHeight="1" x14ac:dyDescent="0.2">
      <c r="A2236" s="15"/>
      <c r="B2236" s="1"/>
      <c r="C2236" s="1"/>
      <c r="D2236" s="1"/>
    </row>
    <row r="2237" spans="1:4" customFormat="1" ht="25.5" customHeight="1" x14ac:dyDescent="0.2">
      <c r="A2237" s="15"/>
      <c r="B2237" s="1"/>
      <c r="C2237" s="1"/>
      <c r="D2237" s="1"/>
    </row>
    <row r="2238" spans="1:4" customFormat="1" ht="25.5" customHeight="1" x14ac:dyDescent="0.2">
      <c r="A2238" s="15"/>
      <c r="B2238" s="1"/>
      <c r="C2238" s="1"/>
      <c r="D2238" s="1"/>
    </row>
    <row r="2239" spans="1:4" customFormat="1" ht="25.5" customHeight="1" x14ac:dyDescent="0.2">
      <c r="A2239" s="15"/>
      <c r="B2239" s="1"/>
      <c r="C2239" s="1"/>
      <c r="D2239" s="1"/>
    </row>
    <row r="2240" spans="1:4" customFormat="1" ht="25.5" customHeight="1" x14ac:dyDescent="0.2">
      <c r="A2240" s="15"/>
      <c r="B2240" s="1"/>
      <c r="C2240" s="1"/>
      <c r="D2240" s="1"/>
    </row>
    <row r="2241" spans="1:4" customFormat="1" ht="25.5" customHeight="1" x14ac:dyDescent="0.2">
      <c r="A2241" s="15"/>
      <c r="B2241" s="1"/>
      <c r="C2241" s="1"/>
      <c r="D2241" s="1"/>
    </row>
    <row r="2242" spans="1:4" customFormat="1" ht="25.5" customHeight="1" x14ac:dyDescent="0.2">
      <c r="A2242" s="15"/>
      <c r="B2242" s="1"/>
      <c r="C2242" s="1"/>
      <c r="D2242" s="1"/>
    </row>
    <row r="2243" spans="1:4" customFormat="1" ht="25.5" customHeight="1" x14ac:dyDescent="0.2">
      <c r="A2243" s="15"/>
      <c r="B2243" s="1"/>
      <c r="C2243" s="1"/>
      <c r="D2243" s="1"/>
    </row>
    <row r="2244" spans="1:4" customFormat="1" ht="25.5" customHeight="1" x14ac:dyDescent="0.2">
      <c r="A2244" s="15"/>
      <c r="B2244" s="1"/>
      <c r="C2244" s="1"/>
      <c r="D2244" s="1"/>
    </row>
    <row r="2245" spans="1:4" customFormat="1" ht="25.5" customHeight="1" x14ac:dyDescent="0.2">
      <c r="A2245" s="15"/>
      <c r="B2245" s="1"/>
      <c r="C2245" s="1"/>
      <c r="D2245" s="1"/>
    </row>
    <row r="2246" spans="1:4" customFormat="1" ht="25.5" customHeight="1" x14ac:dyDescent="0.2">
      <c r="A2246" s="15"/>
      <c r="B2246" s="1"/>
      <c r="C2246" s="1"/>
      <c r="D2246" s="1"/>
    </row>
    <row r="2247" spans="1:4" customFormat="1" ht="25.5" customHeight="1" x14ac:dyDescent="0.2">
      <c r="A2247" s="15"/>
      <c r="B2247" s="1"/>
      <c r="C2247" s="1"/>
      <c r="D2247" s="1"/>
    </row>
    <row r="2248" spans="1:4" customFormat="1" ht="25.5" customHeight="1" x14ac:dyDescent="0.2">
      <c r="A2248" s="15"/>
      <c r="B2248" s="1"/>
      <c r="C2248" s="1"/>
      <c r="D2248" s="1"/>
    </row>
    <row r="2249" spans="1:4" customFormat="1" ht="25.5" customHeight="1" x14ac:dyDescent="0.2">
      <c r="A2249" s="15"/>
      <c r="B2249" s="1"/>
      <c r="C2249" s="1"/>
      <c r="D2249" s="1"/>
    </row>
    <row r="2250" spans="1:4" customFormat="1" ht="25.5" customHeight="1" x14ac:dyDescent="0.2">
      <c r="A2250" s="15"/>
      <c r="B2250" s="1"/>
      <c r="C2250" s="1"/>
      <c r="D2250" s="1"/>
    </row>
    <row r="2251" spans="1:4" customFormat="1" ht="25.5" customHeight="1" x14ac:dyDescent="0.2">
      <c r="A2251" s="15"/>
      <c r="B2251" s="1"/>
      <c r="C2251" s="1"/>
      <c r="D2251" s="1"/>
    </row>
    <row r="2252" spans="1:4" customFormat="1" ht="25.5" customHeight="1" x14ac:dyDescent="0.2">
      <c r="A2252" s="15"/>
      <c r="B2252" s="1"/>
      <c r="C2252" s="1"/>
      <c r="D2252" s="1"/>
    </row>
    <row r="2253" spans="1:4" customFormat="1" ht="25.5" customHeight="1" x14ac:dyDescent="0.2">
      <c r="A2253" s="15"/>
      <c r="B2253" s="1"/>
      <c r="C2253" s="1"/>
      <c r="D2253" s="1"/>
    </row>
    <row r="2254" spans="1:4" customFormat="1" ht="25.5" customHeight="1" x14ac:dyDescent="0.2">
      <c r="A2254" s="15"/>
      <c r="B2254" s="1"/>
      <c r="C2254" s="1"/>
      <c r="D2254" s="1"/>
    </row>
    <row r="2255" spans="1:4" customFormat="1" ht="25.5" customHeight="1" x14ac:dyDescent="0.2">
      <c r="A2255" s="15"/>
      <c r="B2255" s="1"/>
      <c r="C2255" s="1"/>
      <c r="D2255" s="1"/>
    </row>
    <row r="2256" spans="1:4" customFormat="1" ht="25.5" customHeight="1" x14ac:dyDescent="0.2">
      <c r="A2256" s="15"/>
      <c r="B2256" s="1"/>
      <c r="C2256" s="1"/>
      <c r="D2256" s="1"/>
    </row>
    <row r="2257" spans="1:4" customFormat="1" ht="25.5" customHeight="1" x14ac:dyDescent="0.2">
      <c r="A2257" s="15"/>
      <c r="B2257" s="1"/>
      <c r="C2257" s="1"/>
      <c r="D2257" s="1"/>
    </row>
    <row r="2258" spans="1:4" customFormat="1" ht="25.5" customHeight="1" x14ac:dyDescent="0.2">
      <c r="A2258" s="15"/>
      <c r="B2258" s="1"/>
      <c r="C2258" s="1"/>
      <c r="D2258" s="1"/>
    </row>
    <row r="2259" spans="1:4" customFormat="1" ht="25.5" customHeight="1" x14ac:dyDescent="0.2">
      <c r="A2259" s="15"/>
      <c r="B2259" s="1"/>
      <c r="C2259" s="1"/>
      <c r="D2259" s="1"/>
    </row>
    <row r="2260" spans="1:4" customFormat="1" ht="25.5" customHeight="1" x14ac:dyDescent="0.2">
      <c r="A2260" s="15"/>
      <c r="B2260" s="1"/>
      <c r="C2260" s="1"/>
      <c r="D2260" s="1"/>
    </row>
    <row r="2261" spans="1:4" customFormat="1" ht="25.5" customHeight="1" x14ac:dyDescent="0.2">
      <c r="A2261" s="15"/>
      <c r="B2261" s="1"/>
      <c r="C2261" s="1"/>
      <c r="D2261" s="1"/>
    </row>
    <row r="2262" spans="1:4" customFormat="1" ht="25.5" customHeight="1" x14ac:dyDescent="0.2">
      <c r="A2262" s="15"/>
      <c r="B2262" s="1"/>
      <c r="C2262" s="1"/>
      <c r="D2262" s="1"/>
    </row>
    <row r="2263" spans="1:4" customFormat="1" ht="25.5" customHeight="1" x14ac:dyDescent="0.2">
      <c r="A2263" s="15"/>
      <c r="B2263" s="1"/>
      <c r="C2263" s="1"/>
      <c r="D2263" s="1"/>
    </row>
    <row r="2264" spans="1:4" customFormat="1" ht="25.5" customHeight="1" x14ac:dyDescent="0.2">
      <c r="A2264" s="15"/>
      <c r="B2264" s="1"/>
      <c r="C2264" s="1"/>
      <c r="D2264" s="1"/>
    </row>
    <row r="2265" spans="1:4" customFormat="1" ht="25.5" customHeight="1" x14ac:dyDescent="0.2">
      <c r="A2265" s="15"/>
      <c r="B2265" s="1"/>
      <c r="C2265" s="1"/>
      <c r="D2265" s="1"/>
    </row>
    <row r="2266" spans="1:4" customFormat="1" ht="25.5" customHeight="1" x14ac:dyDescent="0.2">
      <c r="A2266" s="15"/>
      <c r="B2266" s="1"/>
      <c r="C2266" s="1"/>
      <c r="D2266" s="1"/>
    </row>
    <row r="2267" spans="1:4" customFormat="1" ht="25.5" customHeight="1" x14ac:dyDescent="0.2">
      <c r="A2267" s="15"/>
      <c r="B2267" s="1"/>
      <c r="C2267" s="1"/>
      <c r="D2267" s="1"/>
    </row>
    <row r="2268" spans="1:4" customFormat="1" ht="25.5" customHeight="1" x14ac:dyDescent="0.2">
      <c r="A2268" s="15"/>
      <c r="B2268" s="1"/>
      <c r="C2268" s="1"/>
      <c r="D2268" s="1"/>
    </row>
    <row r="2269" spans="1:4" customFormat="1" ht="25.5" customHeight="1" x14ac:dyDescent="0.2">
      <c r="A2269" s="15"/>
      <c r="B2269" s="1"/>
      <c r="C2269" s="1"/>
      <c r="D2269" s="1"/>
    </row>
    <row r="2270" spans="1:4" customFormat="1" ht="25.5" customHeight="1" x14ac:dyDescent="0.2">
      <c r="A2270" s="15"/>
      <c r="B2270" s="1"/>
      <c r="C2270" s="1"/>
      <c r="D2270" s="1"/>
    </row>
    <row r="2271" spans="1:4" customFormat="1" ht="25.5" customHeight="1" x14ac:dyDescent="0.2">
      <c r="A2271" s="15"/>
      <c r="B2271" s="1"/>
      <c r="C2271" s="1"/>
      <c r="D2271" s="1"/>
    </row>
    <row r="2272" spans="1:4" customFormat="1" ht="25.5" customHeight="1" x14ac:dyDescent="0.2">
      <c r="A2272" s="15"/>
      <c r="B2272" s="1"/>
      <c r="C2272" s="1"/>
      <c r="D2272" s="1"/>
    </row>
    <row r="2273" spans="1:4" customFormat="1" ht="25.5" customHeight="1" x14ac:dyDescent="0.2">
      <c r="A2273" s="15"/>
      <c r="B2273" s="1"/>
      <c r="C2273" s="1"/>
      <c r="D2273" s="1"/>
    </row>
    <row r="2274" spans="1:4" customFormat="1" ht="25.5" customHeight="1" x14ac:dyDescent="0.2">
      <c r="A2274" s="15"/>
      <c r="B2274" s="1"/>
      <c r="C2274" s="1"/>
      <c r="D2274" s="1"/>
    </row>
    <row r="2275" spans="1:4" customFormat="1" ht="25.5" customHeight="1" x14ac:dyDescent="0.2">
      <c r="A2275" s="15"/>
      <c r="B2275" s="1"/>
      <c r="C2275" s="1"/>
      <c r="D2275" s="1"/>
    </row>
    <row r="2276" spans="1:4" customFormat="1" ht="25.5" customHeight="1" x14ac:dyDescent="0.2">
      <c r="A2276" s="15"/>
      <c r="B2276" s="1"/>
      <c r="C2276" s="1"/>
      <c r="D2276" s="1"/>
    </row>
    <row r="2277" spans="1:4" customFormat="1" ht="25.5" customHeight="1" x14ac:dyDescent="0.2">
      <c r="A2277" s="15"/>
      <c r="B2277" s="1"/>
      <c r="C2277" s="1"/>
      <c r="D2277" s="1"/>
    </row>
    <row r="2278" spans="1:4" customFormat="1" ht="25.5" customHeight="1" x14ac:dyDescent="0.2">
      <c r="A2278" s="15"/>
      <c r="B2278" s="1"/>
      <c r="C2278" s="1"/>
      <c r="D2278" s="1"/>
    </row>
    <row r="2279" spans="1:4" customFormat="1" ht="25.5" customHeight="1" x14ac:dyDescent="0.2">
      <c r="A2279" s="15"/>
      <c r="B2279" s="1"/>
      <c r="C2279" s="1"/>
      <c r="D2279" s="1"/>
    </row>
    <row r="2280" spans="1:4" customFormat="1" ht="25.5" customHeight="1" x14ac:dyDescent="0.2">
      <c r="A2280" s="15"/>
      <c r="B2280" s="1"/>
      <c r="C2280" s="1"/>
      <c r="D2280" s="1"/>
    </row>
    <row r="2281" spans="1:4" customFormat="1" ht="25.5" customHeight="1" x14ac:dyDescent="0.2">
      <c r="A2281" s="15"/>
      <c r="B2281" s="1"/>
      <c r="C2281" s="1"/>
      <c r="D2281" s="1"/>
    </row>
    <row r="2282" spans="1:4" customFormat="1" ht="25.5" customHeight="1" x14ac:dyDescent="0.2">
      <c r="A2282" s="15"/>
      <c r="B2282" s="1"/>
      <c r="C2282" s="1"/>
      <c r="D2282" s="1"/>
    </row>
    <row r="2283" spans="1:4" customFormat="1" ht="25.5" customHeight="1" x14ac:dyDescent="0.2">
      <c r="A2283" s="15"/>
      <c r="B2283" s="1"/>
      <c r="C2283" s="1"/>
      <c r="D2283" s="1"/>
    </row>
    <row r="2284" spans="1:4" customFormat="1" ht="25.5" customHeight="1" x14ac:dyDescent="0.2">
      <c r="A2284" s="15"/>
      <c r="B2284" s="1"/>
      <c r="C2284" s="1"/>
      <c r="D2284" s="1"/>
    </row>
    <row r="2285" spans="1:4" customFormat="1" ht="25.5" customHeight="1" x14ac:dyDescent="0.2">
      <c r="A2285" s="15"/>
      <c r="B2285" s="1"/>
      <c r="C2285" s="1"/>
      <c r="D2285" s="1"/>
    </row>
    <row r="2286" spans="1:4" customFormat="1" ht="25.5" customHeight="1" x14ac:dyDescent="0.2">
      <c r="A2286" s="15"/>
      <c r="B2286" s="1"/>
      <c r="C2286" s="1"/>
      <c r="D2286" s="1"/>
    </row>
    <row r="2287" spans="1:4" customFormat="1" ht="25.5" customHeight="1" x14ac:dyDescent="0.2">
      <c r="A2287" s="15"/>
      <c r="B2287" s="1"/>
      <c r="C2287" s="1"/>
      <c r="D2287" s="1"/>
    </row>
    <row r="2288" spans="1:4" customFormat="1" ht="25.5" customHeight="1" x14ac:dyDescent="0.2">
      <c r="A2288" s="15"/>
      <c r="B2288" s="1"/>
      <c r="C2288" s="1"/>
      <c r="D2288" s="1"/>
    </row>
    <row r="2289" spans="1:4" customFormat="1" ht="25.5" customHeight="1" x14ac:dyDescent="0.2">
      <c r="A2289" s="15"/>
      <c r="B2289" s="1"/>
      <c r="C2289" s="1"/>
      <c r="D2289" s="1"/>
    </row>
    <row r="2290" spans="1:4" customFormat="1" ht="25.5" customHeight="1" x14ac:dyDescent="0.2">
      <c r="A2290" s="15"/>
      <c r="B2290" s="1"/>
      <c r="C2290" s="1"/>
      <c r="D2290" s="1"/>
    </row>
    <row r="2291" spans="1:4" customFormat="1" ht="25.5" customHeight="1" x14ac:dyDescent="0.2">
      <c r="A2291" s="15"/>
      <c r="B2291" s="1"/>
      <c r="C2291" s="1"/>
      <c r="D2291" s="1"/>
    </row>
    <row r="2292" spans="1:4" customFormat="1" ht="25.5" customHeight="1" x14ac:dyDescent="0.2">
      <c r="A2292" s="15"/>
      <c r="B2292" s="1"/>
      <c r="C2292" s="1"/>
      <c r="D2292" s="1"/>
    </row>
    <row r="2293" spans="1:4" customFormat="1" ht="25.5" customHeight="1" x14ac:dyDescent="0.2">
      <c r="A2293" s="15"/>
      <c r="B2293" s="1"/>
      <c r="C2293" s="1"/>
      <c r="D2293" s="1"/>
    </row>
    <row r="2294" spans="1:4" customFormat="1" ht="25.5" customHeight="1" x14ac:dyDescent="0.2">
      <c r="A2294" s="15"/>
      <c r="B2294" s="1"/>
      <c r="C2294" s="1"/>
      <c r="D2294" s="1"/>
    </row>
    <row r="2295" spans="1:4" customFormat="1" ht="25.5" customHeight="1" x14ac:dyDescent="0.2">
      <c r="A2295" s="15"/>
      <c r="B2295" s="1"/>
      <c r="C2295" s="1"/>
      <c r="D2295" s="1"/>
    </row>
    <row r="2296" spans="1:4" customFormat="1" ht="25.5" customHeight="1" x14ac:dyDescent="0.2">
      <c r="A2296" s="15"/>
      <c r="B2296" s="1"/>
      <c r="C2296" s="1"/>
      <c r="D2296" s="1"/>
    </row>
    <row r="2297" spans="1:4" customFormat="1" ht="25.5" customHeight="1" x14ac:dyDescent="0.2">
      <c r="A2297" s="15"/>
      <c r="B2297" s="1"/>
      <c r="C2297" s="1"/>
      <c r="D2297" s="1"/>
    </row>
    <row r="2298" spans="1:4" customFormat="1" ht="25.5" customHeight="1" x14ac:dyDescent="0.2">
      <c r="A2298" s="15"/>
      <c r="B2298" s="1"/>
      <c r="C2298" s="1"/>
      <c r="D2298" s="1"/>
    </row>
    <row r="2299" spans="1:4" customFormat="1" ht="25.5" customHeight="1" x14ac:dyDescent="0.2">
      <c r="A2299" s="15"/>
      <c r="B2299" s="1"/>
      <c r="C2299" s="1"/>
      <c r="D2299" s="1"/>
    </row>
    <row r="2300" spans="1:4" customFormat="1" ht="25.5" customHeight="1" x14ac:dyDescent="0.2">
      <c r="A2300" s="15"/>
      <c r="B2300" s="1"/>
      <c r="C2300" s="1"/>
      <c r="D2300" s="1"/>
    </row>
    <row r="2301" spans="1:4" customFormat="1" ht="25.5" customHeight="1" x14ac:dyDescent="0.2">
      <c r="A2301" s="15"/>
      <c r="B2301" s="1"/>
      <c r="C2301" s="1"/>
      <c r="D2301" s="1"/>
    </row>
    <row r="2302" spans="1:4" customFormat="1" ht="25.5" customHeight="1" x14ac:dyDescent="0.2">
      <c r="A2302" s="15"/>
      <c r="B2302" s="1"/>
      <c r="C2302" s="1"/>
      <c r="D2302" s="1"/>
    </row>
    <row r="2303" spans="1:4" customFormat="1" ht="25.5" customHeight="1" x14ac:dyDescent="0.2">
      <c r="A2303" s="15"/>
      <c r="B2303" s="1"/>
      <c r="C2303" s="1"/>
      <c r="D2303" s="1"/>
    </row>
    <row r="2304" spans="1:4" customFormat="1" ht="25.5" customHeight="1" x14ac:dyDescent="0.2">
      <c r="A2304" s="15"/>
      <c r="B2304" s="1"/>
      <c r="C2304" s="1"/>
      <c r="D2304" s="1"/>
    </row>
    <row r="2305" spans="1:4" customFormat="1" ht="25.5" customHeight="1" x14ac:dyDescent="0.2">
      <c r="A2305" s="15"/>
      <c r="B2305" s="1"/>
      <c r="C2305" s="1"/>
      <c r="D2305" s="1"/>
    </row>
    <row r="2306" spans="1:4" customFormat="1" ht="25.5" customHeight="1" x14ac:dyDescent="0.2">
      <c r="A2306" s="15"/>
      <c r="B2306" s="1"/>
      <c r="C2306" s="1"/>
      <c r="D2306" s="1"/>
    </row>
    <row r="2307" spans="1:4" customFormat="1" ht="25.5" customHeight="1" x14ac:dyDescent="0.2">
      <c r="A2307" s="15"/>
      <c r="B2307" s="1"/>
      <c r="C2307" s="1"/>
      <c r="D2307" s="1"/>
    </row>
    <row r="2308" spans="1:4" customFormat="1" ht="25.5" customHeight="1" x14ac:dyDescent="0.2">
      <c r="A2308" s="15"/>
      <c r="B2308" s="1"/>
      <c r="C2308" s="1"/>
      <c r="D2308" s="1"/>
    </row>
    <row r="2309" spans="1:4" customFormat="1" ht="25.5" customHeight="1" x14ac:dyDescent="0.2">
      <c r="A2309" s="15"/>
      <c r="B2309" s="1"/>
      <c r="C2309" s="1"/>
      <c r="D2309" s="1"/>
    </row>
    <row r="2310" spans="1:4" customFormat="1" ht="25.5" customHeight="1" x14ac:dyDescent="0.2">
      <c r="A2310" s="15"/>
      <c r="B2310" s="1"/>
      <c r="C2310" s="1"/>
      <c r="D2310" s="1"/>
    </row>
    <row r="2311" spans="1:4" customFormat="1" ht="25.5" customHeight="1" x14ac:dyDescent="0.2">
      <c r="A2311" s="15"/>
      <c r="B2311" s="1"/>
      <c r="C2311" s="1"/>
      <c r="D2311" s="1"/>
    </row>
    <row r="2312" spans="1:4" customFormat="1" ht="25.5" customHeight="1" x14ac:dyDescent="0.2">
      <c r="A2312" s="15"/>
      <c r="B2312" s="1"/>
      <c r="C2312" s="1"/>
      <c r="D2312" s="1"/>
    </row>
    <row r="2313" spans="1:4" customFormat="1" ht="25.5" customHeight="1" x14ac:dyDescent="0.2">
      <c r="A2313" s="15"/>
      <c r="B2313" s="1"/>
      <c r="C2313" s="1"/>
      <c r="D2313" s="1"/>
    </row>
    <row r="2314" spans="1:4" customFormat="1" ht="25.5" customHeight="1" x14ac:dyDescent="0.2">
      <c r="A2314" s="15"/>
      <c r="B2314" s="1"/>
      <c r="C2314" s="1"/>
      <c r="D2314" s="1"/>
    </row>
    <row r="2315" spans="1:4" customFormat="1" ht="25.5" customHeight="1" x14ac:dyDescent="0.2">
      <c r="A2315" s="15"/>
      <c r="B2315" s="1"/>
      <c r="C2315" s="1"/>
      <c r="D2315" s="1"/>
    </row>
    <row r="2316" spans="1:4" customFormat="1" ht="25.5" customHeight="1" x14ac:dyDescent="0.2">
      <c r="A2316" s="15"/>
      <c r="B2316" s="1"/>
      <c r="C2316" s="1"/>
      <c r="D2316" s="1"/>
    </row>
    <row r="2317" spans="1:4" customFormat="1" ht="25.5" customHeight="1" x14ac:dyDescent="0.2">
      <c r="A2317" s="15"/>
      <c r="B2317" s="1"/>
      <c r="C2317" s="1"/>
      <c r="D2317" s="1"/>
    </row>
    <row r="2318" spans="1:4" customFormat="1" ht="25.5" customHeight="1" x14ac:dyDescent="0.2">
      <c r="A2318" s="15"/>
      <c r="B2318" s="1"/>
      <c r="C2318" s="1"/>
      <c r="D2318" s="1"/>
    </row>
    <row r="2319" spans="1:4" customFormat="1" ht="25.5" customHeight="1" x14ac:dyDescent="0.2">
      <c r="A2319" s="15"/>
      <c r="B2319" s="1"/>
      <c r="C2319" s="1"/>
      <c r="D2319" s="1"/>
    </row>
    <row r="2320" spans="1:4" customFormat="1" ht="25.5" customHeight="1" x14ac:dyDescent="0.2">
      <c r="A2320" s="15"/>
      <c r="B2320" s="1"/>
      <c r="C2320" s="1"/>
      <c r="D2320" s="1"/>
    </row>
    <row r="2321" spans="1:4" customFormat="1" ht="25.5" customHeight="1" x14ac:dyDescent="0.2">
      <c r="A2321" s="15"/>
      <c r="B2321" s="1"/>
      <c r="C2321" s="1"/>
      <c r="D2321" s="1"/>
    </row>
    <row r="2322" spans="1:4" customFormat="1" ht="25.5" customHeight="1" x14ac:dyDescent="0.2">
      <c r="A2322" s="15"/>
      <c r="B2322" s="1"/>
      <c r="C2322" s="1"/>
      <c r="D2322" s="1"/>
    </row>
    <row r="2323" spans="1:4" customFormat="1" ht="25.5" customHeight="1" x14ac:dyDescent="0.2">
      <c r="A2323" s="15"/>
      <c r="B2323" s="1"/>
      <c r="C2323" s="1"/>
      <c r="D2323" s="1"/>
    </row>
    <row r="2324" spans="1:4" customFormat="1" ht="25.5" customHeight="1" x14ac:dyDescent="0.2">
      <c r="A2324" s="15"/>
      <c r="B2324" s="1"/>
      <c r="C2324" s="1"/>
      <c r="D2324" s="1"/>
    </row>
    <row r="2325" spans="1:4" customFormat="1" ht="25.5" customHeight="1" x14ac:dyDescent="0.2">
      <c r="A2325" s="15"/>
      <c r="B2325" s="1"/>
      <c r="C2325" s="1"/>
      <c r="D2325" s="1"/>
    </row>
    <row r="2326" spans="1:4" customFormat="1" ht="25.5" customHeight="1" x14ac:dyDescent="0.2">
      <c r="A2326" s="15"/>
      <c r="B2326" s="1"/>
      <c r="C2326" s="1"/>
      <c r="D2326" s="1"/>
    </row>
    <row r="2327" spans="1:4" customFormat="1" ht="25.5" customHeight="1" x14ac:dyDescent="0.2">
      <c r="A2327" s="15"/>
      <c r="B2327" s="1"/>
      <c r="C2327" s="1"/>
      <c r="D2327" s="1"/>
    </row>
    <row r="2328" spans="1:4" customFormat="1" ht="25.5" customHeight="1" x14ac:dyDescent="0.2">
      <c r="A2328" s="15"/>
      <c r="B2328" s="1"/>
      <c r="C2328" s="1"/>
      <c r="D2328" s="1"/>
    </row>
    <row r="2329" spans="1:4" customFormat="1" ht="25.5" customHeight="1" x14ac:dyDescent="0.2">
      <c r="A2329" s="15"/>
      <c r="B2329" s="1"/>
      <c r="C2329" s="1"/>
      <c r="D2329" s="1"/>
    </row>
    <row r="2330" spans="1:4" customFormat="1" ht="25.5" customHeight="1" x14ac:dyDescent="0.2">
      <c r="A2330" s="15"/>
      <c r="B2330" s="1"/>
      <c r="C2330" s="1"/>
      <c r="D2330" s="1"/>
    </row>
    <row r="2331" spans="1:4" customFormat="1" ht="25.5" customHeight="1" x14ac:dyDescent="0.2">
      <c r="A2331" s="15"/>
      <c r="B2331" s="1"/>
      <c r="C2331" s="1"/>
      <c r="D2331" s="1"/>
    </row>
    <row r="2332" spans="1:4" customFormat="1" ht="25.5" customHeight="1" x14ac:dyDescent="0.2">
      <c r="A2332" s="15"/>
      <c r="B2332" s="1"/>
      <c r="C2332" s="1"/>
      <c r="D2332" s="1"/>
    </row>
    <row r="2333" spans="1:4" customFormat="1" ht="25.5" customHeight="1" x14ac:dyDescent="0.2">
      <c r="A2333" s="15"/>
      <c r="B2333" s="1"/>
      <c r="C2333" s="1"/>
      <c r="D2333" s="1"/>
    </row>
    <row r="2334" spans="1:4" customFormat="1" ht="25.5" customHeight="1" x14ac:dyDescent="0.2">
      <c r="A2334" s="15"/>
      <c r="B2334" s="1"/>
      <c r="C2334" s="1"/>
      <c r="D2334" s="1"/>
    </row>
    <row r="2335" spans="1:4" customFormat="1" ht="25.5" customHeight="1" x14ac:dyDescent="0.2">
      <c r="A2335" s="15"/>
      <c r="B2335" s="1"/>
      <c r="C2335" s="1"/>
      <c r="D2335" s="1"/>
    </row>
    <row r="2336" spans="1:4" customFormat="1" ht="25.5" customHeight="1" x14ac:dyDescent="0.2">
      <c r="A2336" s="15"/>
      <c r="B2336" s="1"/>
      <c r="C2336" s="1"/>
      <c r="D2336" s="1"/>
    </row>
    <row r="2337" spans="1:4" customFormat="1" ht="25.5" customHeight="1" x14ac:dyDescent="0.2">
      <c r="A2337" s="15"/>
      <c r="B2337" s="1"/>
      <c r="C2337" s="1"/>
      <c r="D2337" s="1"/>
    </row>
    <row r="2338" spans="1:4" customFormat="1" ht="25.5" customHeight="1" x14ac:dyDescent="0.2">
      <c r="A2338" s="15"/>
      <c r="B2338" s="1"/>
      <c r="C2338" s="1"/>
      <c r="D2338" s="1"/>
    </row>
    <row r="2339" spans="1:4" customFormat="1" ht="25.5" customHeight="1" x14ac:dyDescent="0.2">
      <c r="A2339" s="15"/>
      <c r="B2339" s="1"/>
      <c r="C2339" s="1"/>
      <c r="D2339" s="1"/>
    </row>
    <row r="2340" spans="1:4" customFormat="1" ht="25.5" customHeight="1" x14ac:dyDescent="0.2">
      <c r="A2340" s="15"/>
      <c r="B2340" s="1"/>
      <c r="C2340" s="1"/>
      <c r="D2340" s="1"/>
    </row>
    <row r="2341" spans="1:4" customFormat="1" ht="25.5" customHeight="1" x14ac:dyDescent="0.2">
      <c r="A2341" s="15"/>
      <c r="B2341" s="1"/>
      <c r="C2341" s="1"/>
      <c r="D2341" s="1"/>
    </row>
    <row r="2342" spans="1:4" customFormat="1" ht="25.5" customHeight="1" x14ac:dyDescent="0.2">
      <c r="A2342" s="15"/>
      <c r="B2342" s="1"/>
      <c r="C2342" s="1"/>
      <c r="D2342" s="1"/>
    </row>
    <row r="2343" spans="1:4" customFormat="1" ht="25.5" customHeight="1" x14ac:dyDescent="0.2">
      <c r="A2343" s="15"/>
      <c r="B2343" s="1"/>
      <c r="C2343" s="1"/>
      <c r="D2343" s="1"/>
    </row>
    <row r="2344" spans="1:4" customFormat="1" ht="25.5" customHeight="1" x14ac:dyDescent="0.2">
      <c r="A2344" s="15"/>
      <c r="B2344" s="1"/>
      <c r="C2344" s="1"/>
      <c r="D2344" s="1"/>
    </row>
    <row r="2345" spans="1:4" customFormat="1" ht="25.5" customHeight="1" x14ac:dyDescent="0.2">
      <c r="A2345" s="15"/>
      <c r="B2345" s="1"/>
      <c r="C2345" s="1"/>
      <c r="D2345" s="1"/>
    </row>
    <row r="2346" spans="1:4" customFormat="1" ht="25.5" customHeight="1" x14ac:dyDescent="0.2">
      <c r="A2346" s="15"/>
      <c r="B2346" s="1"/>
      <c r="C2346" s="1"/>
      <c r="D2346" s="1"/>
    </row>
    <row r="2347" spans="1:4" customFormat="1" ht="25.5" customHeight="1" x14ac:dyDescent="0.2">
      <c r="A2347" s="15"/>
      <c r="B2347" s="1"/>
      <c r="C2347" s="1"/>
      <c r="D2347" s="1"/>
    </row>
    <row r="2348" spans="1:4" customFormat="1" ht="25.5" customHeight="1" x14ac:dyDescent="0.2">
      <c r="A2348" s="15"/>
      <c r="B2348" s="1"/>
      <c r="C2348" s="1"/>
      <c r="D2348" s="1"/>
    </row>
    <row r="2349" spans="1:4" customFormat="1" ht="25.5" customHeight="1" x14ac:dyDescent="0.2">
      <c r="A2349" s="15"/>
      <c r="B2349" s="1"/>
      <c r="C2349" s="1"/>
      <c r="D2349" s="1"/>
    </row>
    <row r="2350" spans="1:4" customFormat="1" ht="25.5" customHeight="1" x14ac:dyDescent="0.2">
      <c r="A2350" s="15"/>
      <c r="B2350" s="1"/>
      <c r="C2350" s="1"/>
      <c r="D2350" s="1"/>
    </row>
    <row r="2351" spans="1:4" customFormat="1" ht="25.5" customHeight="1" x14ac:dyDescent="0.2">
      <c r="A2351" s="15"/>
      <c r="B2351" s="1"/>
      <c r="C2351" s="1"/>
      <c r="D2351" s="1"/>
    </row>
    <row r="2352" spans="1:4" customFormat="1" ht="25.5" customHeight="1" x14ac:dyDescent="0.2">
      <c r="A2352" s="15"/>
      <c r="B2352" s="1"/>
      <c r="C2352" s="1"/>
      <c r="D2352" s="1"/>
    </row>
    <row r="2353" spans="1:4" customFormat="1" ht="25.5" customHeight="1" x14ac:dyDescent="0.2">
      <c r="A2353" s="15"/>
      <c r="B2353" s="1"/>
      <c r="C2353" s="1"/>
      <c r="D2353" s="1"/>
    </row>
    <row r="2354" spans="1:4" customFormat="1" ht="25.5" customHeight="1" x14ac:dyDescent="0.2">
      <c r="A2354" s="15"/>
      <c r="B2354" s="1"/>
      <c r="C2354" s="1"/>
      <c r="D2354" s="1"/>
    </row>
    <row r="2355" spans="1:4" customFormat="1" ht="25.5" customHeight="1" x14ac:dyDescent="0.2">
      <c r="A2355" s="15"/>
      <c r="B2355" s="1"/>
      <c r="C2355" s="1"/>
      <c r="D2355" s="1"/>
    </row>
    <row r="2356" spans="1:4" customFormat="1" ht="25.5" customHeight="1" x14ac:dyDescent="0.2">
      <c r="A2356" s="15"/>
      <c r="B2356" s="1"/>
      <c r="C2356" s="1"/>
      <c r="D2356" s="1"/>
    </row>
    <row r="2357" spans="1:4" customFormat="1" ht="25.5" customHeight="1" x14ac:dyDescent="0.2">
      <c r="A2357" s="15"/>
      <c r="B2357" s="1"/>
      <c r="C2357" s="1"/>
      <c r="D2357" s="1"/>
    </row>
    <row r="2358" spans="1:4" customFormat="1" ht="25.5" customHeight="1" x14ac:dyDescent="0.2">
      <c r="A2358" s="15"/>
      <c r="B2358" s="1"/>
      <c r="C2358" s="1"/>
      <c r="D2358" s="1"/>
    </row>
    <row r="2359" spans="1:4" customFormat="1" ht="25.5" customHeight="1" x14ac:dyDescent="0.2">
      <c r="A2359" s="15"/>
      <c r="B2359" s="1"/>
      <c r="C2359" s="1"/>
      <c r="D2359" s="1"/>
    </row>
    <row r="2360" spans="1:4" customFormat="1" ht="25.5" customHeight="1" x14ac:dyDescent="0.2">
      <c r="A2360" s="15"/>
      <c r="B2360" s="1"/>
      <c r="C2360" s="1"/>
      <c r="D2360" s="1"/>
    </row>
    <row r="2361" spans="1:4" customFormat="1" ht="25.5" customHeight="1" x14ac:dyDescent="0.2">
      <c r="A2361" s="15"/>
      <c r="B2361" s="1"/>
      <c r="C2361" s="1"/>
      <c r="D2361" s="1"/>
    </row>
    <row r="2362" spans="1:4" customFormat="1" ht="25.5" customHeight="1" x14ac:dyDescent="0.2">
      <c r="A2362" s="15"/>
      <c r="B2362" s="1"/>
      <c r="C2362" s="1"/>
      <c r="D2362" s="1"/>
    </row>
    <row r="2363" spans="1:4" customFormat="1" ht="25.5" customHeight="1" x14ac:dyDescent="0.2">
      <c r="A2363" s="15"/>
      <c r="B2363" s="1"/>
      <c r="C2363" s="1"/>
      <c r="D2363" s="1"/>
    </row>
    <row r="2364" spans="1:4" customFormat="1" ht="25.5" customHeight="1" x14ac:dyDescent="0.2">
      <c r="A2364" s="15"/>
      <c r="B2364" s="1"/>
      <c r="C2364" s="1"/>
      <c r="D2364" s="1"/>
    </row>
    <row r="2365" spans="1:4" customFormat="1" ht="25.5" customHeight="1" x14ac:dyDescent="0.2">
      <c r="A2365" s="15"/>
      <c r="B2365" s="1"/>
      <c r="C2365" s="1"/>
      <c r="D2365" s="1"/>
    </row>
    <row r="2366" spans="1:4" customFormat="1" ht="25.5" customHeight="1" x14ac:dyDescent="0.2">
      <c r="A2366" s="15"/>
      <c r="B2366" s="1"/>
      <c r="C2366" s="1"/>
      <c r="D2366" s="1"/>
    </row>
    <row r="2367" spans="1:4" customFormat="1" ht="25.5" customHeight="1" x14ac:dyDescent="0.2">
      <c r="A2367" s="15"/>
      <c r="B2367" s="1"/>
      <c r="C2367" s="1"/>
      <c r="D2367" s="1"/>
    </row>
    <row r="2368" spans="1:4" customFormat="1" ht="25.5" customHeight="1" x14ac:dyDescent="0.2">
      <c r="A2368" s="15"/>
      <c r="B2368" s="1"/>
      <c r="C2368" s="1"/>
      <c r="D2368" s="1"/>
    </row>
    <row r="2369" spans="1:4" customFormat="1" ht="25.5" customHeight="1" x14ac:dyDescent="0.2">
      <c r="A2369" s="15"/>
      <c r="B2369" s="1"/>
      <c r="C2369" s="1"/>
      <c r="D2369" s="1"/>
    </row>
    <row r="2370" spans="1:4" customFormat="1" ht="25.5" customHeight="1" x14ac:dyDescent="0.2">
      <c r="A2370" s="15"/>
      <c r="B2370" s="1"/>
      <c r="C2370" s="1"/>
      <c r="D2370" s="1"/>
    </row>
    <row r="2371" spans="1:4" customFormat="1" ht="25.5" customHeight="1" x14ac:dyDescent="0.2">
      <c r="A2371" s="15"/>
      <c r="B2371" s="1"/>
      <c r="C2371" s="1"/>
      <c r="D2371" s="1"/>
    </row>
    <row r="2372" spans="1:4" customFormat="1" ht="25.5" customHeight="1" x14ac:dyDescent="0.2">
      <c r="A2372" s="15"/>
      <c r="B2372" s="1"/>
      <c r="C2372" s="1"/>
      <c r="D2372" s="1"/>
    </row>
    <row r="2373" spans="1:4" customFormat="1" ht="25.5" customHeight="1" x14ac:dyDescent="0.2">
      <c r="A2373" s="15"/>
      <c r="B2373" s="1"/>
      <c r="C2373" s="1"/>
      <c r="D2373" s="1"/>
    </row>
    <row r="2374" spans="1:4" customFormat="1" ht="25.5" customHeight="1" x14ac:dyDescent="0.2">
      <c r="A2374" s="15"/>
      <c r="B2374" s="1"/>
      <c r="C2374" s="1"/>
      <c r="D2374" s="1"/>
    </row>
    <row r="2375" spans="1:4" customFormat="1" ht="25.5" customHeight="1" x14ac:dyDescent="0.2">
      <c r="A2375" s="15"/>
      <c r="B2375" s="1"/>
      <c r="C2375" s="1"/>
      <c r="D2375" s="1"/>
    </row>
    <row r="2376" spans="1:4" customFormat="1" ht="25.5" customHeight="1" x14ac:dyDescent="0.2">
      <c r="A2376" s="15"/>
      <c r="B2376" s="1"/>
      <c r="C2376" s="1"/>
      <c r="D2376" s="1"/>
    </row>
    <row r="2377" spans="1:4" customFormat="1" ht="25.5" customHeight="1" x14ac:dyDescent="0.2">
      <c r="A2377" s="15"/>
      <c r="B2377" s="1"/>
      <c r="C2377" s="1"/>
      <c r="D2377" s="1"/>
    </row>
    <row r="2378" spans="1:4" customFormat="1" ht="25.5" customHeight="1" x14ac:dyDescent="0.2">
      <c r="A2378" s="15"/>
      <c r="B2378" s="1"/>
      <c r="C2378" s="1"/>
      <c r="D2378" s="1"/>
    </row>
    <row r="2379" spans="1:4" customFormat="1" ht="25.5" customHeight="1" x14ac:dyDescent="0.2">
      <c r="A2379" s="15"/>
      <c r="B2379" s="1"/>
      <c r="C2379" s="1"/>
      <c r="D2379" s="1"/>
    </row>
    <row r="2380" spans="1:4" customFormat="1" ht="25.5" customHeight="1" x14ac:dyDescent="0.2">
      <c r="A2380" s="15"/>
      <c r="B2380" s="1"/>
      <c r="C2380" s="1"/>
      <c r="D2380" s="1"/>
    </row>
    <row r="2381" spans="1:4" customFormat="1" ht="25.5" customHeight="1" x14ac:dyDescent="0.2">
      <c r="A2381" s="15"/>
      <c r="B2381" s="1"/>
      <c r="C2381" s="1"/>
      <c r="D2381" s="1"/>
    </row>
    <row r="2382" spans="1:4" customFormat="1" ht="25.5" customHeight="1" x14ac:dyDescent="0.2">
      <c r="A2382" s="15"/>
      <c r="B2382" s="1"/>
      <c r="C2382" s="1"/>
      <c r="D2382" s="1"/>
    </row>
    <row r="2383" spans="1:4" customFormat="1" ht="25.5" customHeight="1" x14ac:dyDescent="0.2">
      <c r="A2383" s="15"/>
      <c r="B2383" s="1"/>
      <c r="C2383" s="1"/>
      <c r="D2383" s="1"/>
    </row>
    <row r="2384" spans="1:4" customFormat="1" ht="25.5" customHeight="1" x14ac:dyDescent="0.2">
      <c r="A2384" s="15"/>
      <c r="B2384" s="1"/>
      <c r="C2384" s="1"/>
      <c r="D2384" s="1"/>
    </row>
    <row r="2385" spans="1:4" customFormat="1" ht="25.5" customHeight="1" x14ac:dyDescent="0.2">
      <c r="A2385" s="15"/>
      <c r="B2385" s="1"/>
      <c r="C2385" s="1"/>
      <c r="D2385" s="1"/>
    </row>
    <row r="2386" spans="1:4" customFormat="1" ht="25.5" customHeight="1" x14ac:dyDescent="0.2">
      <c r="A2386" s="15"/>
      <c r="B2386" s="1"/>
      <c r="C2386" s="1"/>
      <c r="D2386" s="1"/>
    </row>
    <row r="2387" spans="1:4" customFormat="1" ht="25.5" customHeight="1" x14ac:dyDescent="0.2">
      <c r="A2387" s="15"/>
      <c r="B2387" s="1"/>
      <c r="C2387" s="1"/>
      <c r="D2387" s="1"/>
    </row>
    <row r="2388" spans="1:4" customFormat="1" ht="25.5" customHeight="1" x14ac:dyDescent="0.2">
      <c r="A2388" s="15"/>
      <c r="B2388" s="1"/>
      <c r="C2388" s="1"/>
      <c r="D2388" s="1"/>
    </row>
    <row r="2389" spans="1:4" customFormat="1" ht="25.5" customHeight="1" x14ac:dyDescent="0.2">
      <c r="A2389" s="15"/>
      <c r="B2389" s="1"/>
      <c r="C2389" s="1"/>
      <c r="D2389" s="1"/>
    </row>
    <row r="2390" spans="1:4" customFormat="1" ht="25.5" customHeight="1" x14ac:dyDescent="0.2">
      <c r="A2390" s="15"/>
      <c r="B2390" s="1"/>
      <c r="C2390" s="1"/>
      <c r="D2390" s="1"/>
    </row>
    <row r="2391" spans="1:4" customFormat="1" ht="25.5" customHeight="1" x14ac:dyDescent="0.2">
      <c r="A2391" s="15"/>
      <c r="B2391" s="1"/>
      <c r="C2391" s="1"/>
      <c r="D2391" s="1"/>
    </row>
    <row r="2392" spans="1:4" customFormat="1" ht="25.5" customHeight="1" x14ac:dyDescent="0.2">
      <c r="A2392" s="15"/>
      <c r="B2392" s="1"/>
      <c r="C2392" s="1"/>
      <c r="D2392" s="1"/>
    </row>
    <row r="2393" spans="1:4" customFormat="1" ht="25.5" customHeight="1" x14ac:dyDescent="0.2">
      <c r="A2393" s="15"/>
      <c r="B2393" s="1"/>
      <c r="C2393" s="1"/>
      <c r="D2393" s="1"/>
    </row>
    <row r="2394" spans="1:4" customFormat="1" ht="25.5" customHeight="1" x14ac:dyDescent="0.2">
      <c r="A2394" s="15"/>
      <c r="B2394" s="1"/>
      <c r="C2394" s="1"/>
      <c r="D2394" s="1"/>
    </row>
    <row r="2395" spans="1:4" customFormat="1" ht="25.5" customHeight="1" x14ac:dyDescent="0.2">
      <c r="A2395" s="15"/>
      <c r="B2395" s="1"/>
      <c r="C2395" s="1"/>
      <c r="D2395" s="1"/>
    </row>
    <row r="2396" spans="1:4" customFormat="1" ht="25.5" customHeight="1" x14ac:dyDescent="0.2">
      <c r="A2396" s="15"/>
      <c r="B2396" s="1"/>
      <c r="C2396" s="1"/>
      <c r="D2396" s="1"/>
    </row>
    <row r="2397" spans="1:4" customFormat="1" ht="25.5" customHeight="1" x14ac:dyDescent="0.2">
      <c r="A2397" s="15"/>
      <c r="B2397" s="1"/>
      <c r="C2397" s="1"/>
      <c r="D2397" s="1"/>
    </row>
    <row r="2398" spans="1:4" customFormat="1" ht="25.5" customHeight="1" x14ac:dyDescent="0.2">
      <c r="A2398" s="15"/>
      <c r="B2398" s="1"/>
      <c r="C2398" s="1"/>
      <c r="D2398" s="1"/>
    </row>
    <row r="2399" spans="1:4" customFormat="1" ht="25.5" customHeight="1" x14ac:dyDescent="0.2">
      <c r="A2399" s="15"/>
      <c r="B2399" s="1"/>
      <c r="C2399" s="1"/>
      <c r="D2399" s="1"/>
    </row>
    <row r="2400" spans="1:4" customFormat="1" ht="25.5" customHeight="1" x14ac:dyDescent="0.2">
      <c r="A2400" s="15"/>
      <c r="B2400" s="1"/>
      <c r="C2400" s="1"/>
      <c r="D2400" s="1"/>
    </row>
    <row r="2401" spans="1:4" customFormat="1" ht="25.5" customHeight="1" x14ac:dyDescent="0.2">
      <c r="A2401" s="15"/>
      <c r="B2401" s="1"/>
      <c r="C2401" s="1"/>
      <c r="D2401" s="1"/>
    </row>
    <row r="2402" spans="1:4" customFormat="1" ht="25.5" customHeight="1" x14ac:dyDescent="0.2">
      <c r="A2402" s="15"/>
      <c r="B2402" s="1"/>
      <c r="C2402" s="1"/>
      <c r="D2402" s="1"/>
    </row>
    <row r="2403" spans="1:4" customFormat="1" ht="25.5" customHeight="1" x14ac:dyDescent="0.2">
      <c r="A2403" s="15"/>
      <c r="B2403" s="1"/>
      <c r="C2403" s="1"/>
      <c r="D2403" s="1"/>
    </row>
    <row r="2404" spans="1:4" customFormat="1" ht="25.5" customHeight="1" x14ac:dyDescent="0.2">
      <c r="A2404" s="15"/>
      <c r="B2404" s="1"/>
      <c r="C2404" s="1"/>
      <c r="D2404" s="1"/>
    </row>
    <row r="2405" spans="1:4" customFormat="1" ht="25.5" customHeight="1" x14ac:dyDescent="0.2">
      <c r="A2405" s="15"/>
      <c r="B2405" s="1"/>
      <c r="C2405" s="1"/>
      <c r="D2405" s="1"/>
    </row>
    <row r="2406" spans="1:4" customFormat="1" ht="25.5" customHeight="1" x14ac:dyDescent="0.2">
      <c r="A2406" s="15"/>
      <c r="B2406" s="1"/>
      <c r="C2406" s="1"/>
      <c r="D2406" s="1"/>
    </row>
    <row r="2407" spans="1:4" customFormat="1" ht="25.5" customHeight="1" x14ac:dyDescent="0.2">
      <c r="A2407" s="15"/>
      <c r="B2407" s="1"/>
      <c r="C2407" s="1"/>
      <c r="D2407" s="1"/>
    </row>
    <row r="2408" spans="1:4" customFormat="1" ht="25.5" customHeight="1" x14ac:dyDescent="0.2">
      <c r="A2408" s="15"/>
      <c r="B2408" s="1"/>
      <c r="C2408" s="1"/>
      <c r="D2408" s="1"/>
    </row>
    <row r="2409" spans="1:4" customFormat="1" ht="25.5" customHeight="1" x14ac:dyDescent="0.2">
      <c r="A2409" s="15"/>
      <c r="B2409" s="1"/>
      <c r="C2409" s="1"/>
      <c r="D2409" s="1"/>
    </row>
    <row r="2410" spans="1:4" customFormat="1" ht="25.5" customHeight="1" x14ac:dyDescent="0.2">
      <c r="A2410" s="15"/>
      <c r="B2410" s="1"/>
      <c r="C2410" s="1"/>
      <c r="D2410" s="1"/>
    </row>
    <row r="2411" spans="1:4" customFormat="1" ht="25.5" customHeight="1" x14ac:dyDescent="0.2">
      <c r="A2411" s="15"/>
      <c r="B2411" s="1"/>
      <c r="C2411" s="1"/>
      <c r="D2411" s="1"/>
    </row>
    <row r="2412" spans="1:4" customFormat="1" ht="25.5" customHeight="1" x14ac:dyDescent="0.2">
      <c r="A2412" s="15"/>
      <c r="B2412" s="1"/>
      <c r="C2412" s="1"/>
      <c r="D2412" s="1"/>
    </row>
    <row r="2413" spans="1:4" customFormat="1" ht="25.5" customHeight="1" x14ac:dyDescent="0.2">
      <c r="A2413" s="15"/>
      <c r="B2413" s="1"/>
      <c r="C2413" s="1"/>
      <c r="D2413" s="1"/>
    </row>
    <row r="2414" spans="1:4" customFormat="1" ht="25.5" customHeight="1" x14ac:dyDescent="0.2">
      <c r="A2414" s="15"/>
      <c r="B2414" s="1"/>
      <c r="C2414" s="1"/>
      <c r="D2414" s="1"/>
    </row>
    <row r="2415" spans="1:4" customFormat="1" ht="25.5" customHeight="1" x14ac:dyDescent="0.2">
      <c r="A2415" s="15"/>
      <c r="B2415" s="1"/>
      <c r="C2415" s="1"/>
      <c r="D2415" s="1"/>
    </row>
    <row r="2416" spans="1:4" customFormat="1" ht="25.5" customHeight="1" x14ac:dyDescent="0.2">
      <c r="A2416" s="15"/>
      <c r="B2416" s="1"/>
      <c r="C2416" s="1"/>
      <c r="D2416" s="1"/>
    </row>
    <row r="2417" spans="1:4" customFormat="1" ht="25.5" customHeight="1" x14ac:dyDescent="0.2">
      <c r="A2417" s="15"/>
      <c r="B2417" s="1"/>
      <c r="C2417" s="1"/>
      <c r="D2417" s="1"/>
    </row>
    <row r="2418" spans="1:4" customFormat="1" ht="25.5" customHeight="1" x14ac:dyDescent="0.2">
      <c r="A2418" s="15"/>
      <c r="B2418" s="1"/>
      <c r="C2418" s="1"/>
      <c r="D2418" s="1"/>
    </row>
    <row r="2419" spans="1:4" customFormat="1" ht="25.5" customHeight="1" x14ac:dyDescent="0.2">
      <c r="A2419" s="15"/>
      <c r="B2419" s="1"/>
      <c r="C2419" s="1"/>
      <c r="D2419" s="1"/>
    </row>
    <row r="2420" spans="1:4" customFormat="1" ht="25.5" customHeight="1" x14ac:dyDescent="0.2">
      <c r="A2420" s="15"/>
      <c r="B2420" s="1"/>
      <c r="C2420" s="1"/>
      <c r="D2420" s="1"/>
    </row>
    <row r="2421" spans="1:4" customFormat="1" ht="25.5" customHeight="1" x14ac:dyDescent="0.2">
      <c r="A2421" s="15"/>
      <c r="B2421" s="1"/>
      <c r="C2421" s="1"/>
      <c r="D2421" s="1"/>
    </row>
    <row r="2422" spans="1:4" customFormat="1" ht="25.5" customHeight="1" x14ac:dyDescent="0.2">
      <c r="A2422" s="15"/>
      <c r="B2422" s="1"/>
      <c r="C2422" s="1"/>
      <c r="D2422" s="1"/>
    </row>
    <row r="2423" spans="1:4" customFormat="1" ht="25.5" customHeight="1" x14ac:dyDescent="0.2">
      <c r="A2423" s="15"/>
      <c r="B2423" s="1"/>
      <c r="C2423" s="1"/>
      <c r="D2423" s="1"/>
    </row>
    <row r="2424" spans="1:4" customFormat="1" ht="25.5" customHeight="1" x14ac:dyDescent="0.2">
      <c r="A2424" s="15"/>
      <c r="B2424" s="1"/>
      <c r="C2424" s="1"/>
      <c r="D2424" s="1"/>
    </row>
    <row r="2425" spans="1:4" customFormat="1" ht="25.5" customHeight="1" x14ac:dyDescent="0.2">
      <c r="A2425" s="15"/>
      <c r="B2425" s="1"/>
      <c r="C2425" s="1"/>
      <c r="D2425" s="1"/>
    </row>
    <row r="2426" spans="1:4" customFormat="1" ht="25.5" customHeight="1" x14ac:dyDescent="0.2">
      <c r="A2426" s="15"/>
      <c r="B2426" s="1"/>
      <c r="C2426" s="1"/>
      <c r="D2426" s="1"/>
    </row>
    <row r="2427" spans="1:4" customFormat="1" ht="25.5" customHeight="1" x14ac:dyDescent="0.2">
      <c r="A2427" s="15"/>
      <c r="B2427" s="1"/>
      <c r="C2427" s="1"/>
      <c r="D2427" s="1"/>
    </row>
    <row r="2428" spans="1:4" customFormat="1" ht="25.5" customHeight="1" x14ac:dyDescent="0.2">
      <c r="A2428" s="15"/>
      <c r="B2428" s="1"/>
      <c r="C2428" s="1"/>
      <c r="D2428" s="1"/>
    </row>
    <row r="2429" spans="1:4" customFormat="1" ht="25.5" customHeight="1" x14ac:dyDescent="0.2">
      <c r="A2429" s="15"/>
      <c r="B2429" s="1"/>
      <c r="C2429" s="1"/>
      <c r="D2429" s="1"/>
    </row>
    <row r="2430" spans="1:4" customFormat="1" ht="25.5" customHeight="1" x14ac:dyDescent="0.2">
      <c r="A2430" s="15"/>
      <c r="B2430" s="1"/>
      <c r="C2430" s="1"/>
      <c r="D2430" s="1"/>
    </row>
    <row r="2431" spans="1:4" customFormat="1" ht="25.5" customHeight="1" x14ac:dyDescent="0.2">
      <c r="A2431" s="15"/>
      <c r="B2431" s="1"/>
      <c r="C2431" s="1"/>
      <c r="D2431" s="1"/>
    </row>
    <row r="2432" spans="1:4" customFormat="1" ht="25.5" customHeight="1" x14ac:dyDescent="0.2">
      <c r="A2432" s="15"/>
      <c r="B2432" s="1"/>
      <c r="C2432" s="1"/>
      <c r="D2432" s="1"/>
    </row>
    <row r="2433" spans="1:4" customFormat="1" ht="25.5" customHeight="1" x14ac:dyDescent="0.2">
      <c r="A2433" s="15"/>
      <c r="B2433" s="1"/>
      <c r="C2433" s="1"/>
      <c r="D2433" s="1"/>
    </row>
    <row r="2434" spans="1:4" customFormat="1" ht="25.5" customHeight="1" x14ac:dyDescent="0.2">
      <c r="A2434" s="15"/>
      <c r="B2434" s="1"/>
      <c r="C2434" s="1"/>
      <c r="D2434" s="1"/>
    </row>
    <row r="2435" spans="1:4" customFormat="1" ht="25.5" customHeight="1" x14ac:dyDescent="0.2">
      <c r="A2435" s="15"/>
      <c r="B2435" s="1"/>
      <c r="C2435" s="1"/>
      <c r="D2435" s="1"/>
    </row>
    <row r="2436" spans="1:4" customFormat="1" ht="25.5" customHeight="1" x14ac:dyDescent="0.2">
      <c r="A2436" s="15"/>
      <c r="B2436" s="1"/>
      <c r="C2436" s="1"/>
      <c r="D2436" s="1"/>
    </row>
    <row r="2437" spans="1:4" customFormat="1" ht="25.5" customHeight="1" x14ac:dyDescent="0.2">
      <c r="A2437" s="15"/>
      <c r="B2437" s="1"/>
      <c r="C2437" s="1"/>
      <c r="D2437" s="1"/>
    </row>
    <row r="2438" spans="1:4" customFormat="1" ht="25.5" customHeight="1" x14ac:dyDescent="0.2">
      <c r="A2438" s="15"/>
      <c r="B2438" s="1"/>
      <c r="C2438" s="1"/>
      <c r="D2438" s="1"/>
    </row>
    <row r="2439" spans="1:4" customFormat="1" ht="25.5" customHeight="1" x14ac:dyDescent="0.2">
      <c r="A2439" s="15"/>
      <c r="B2439" s="1"/>
      <c r="C2439" s="1"/>
      <c r="D2439" s="1"/>
    </row>
    <row r="2440" spans="1:4" customFormat="1" ht="25.5" customHeight="1" x14ac:dyDescent="0.2">
      <c r="A2440" s="15"/>
      <c r="B2440" s="1"/>
      <c r="C2440" s="1"/>
      <c r="D2440" s="1"/>
    </row>
    <row r="2441" spans="1:4" customFormat="1" ht="25.5" customHeight="1" x14ac:dyDescent="0.2">
      <c r="A2441" s="15"/>
      <c r="B2441" s="1"/>
      <c r="C2441" s="1"/>
      <c r="D2441" s="1"/>
    </row>
    <row r="2442" spans="1:4" customFormat="1" ht="25.5" customHeight="1" x14ac:dyDescent="0.2">
      <c r="A2442" s="15"/>
      <c r="B2442" s="1"/>
      <c r="C2442" s="1"/>
      <c r="D2442" s="1"/>
    </row>
    <row r="2443" spans="1:4" customFormat="1" ht="25.5" customHeight="1" x14ac:dyDescent="0.2">
      <c r="A2443" s="15"/>
      <c r="B2443" s="1"/>
      <c r="C2443" s="1"/>
      <c r="D2443" s="1"/>
    </row>
    <row r="2444" spans="1:4" customFormat="1" ht="25.5" customHeight="1" x14ac:dyDescent="0.2">
      <c r="A2444" s="15"/>
      <c r="B2444" s="1"/>
      <c r="C2444" s="1"/>
      <c r="D2444" s="1"/>
    </row>
    <row r="2445" spans="1:4" customFormat="1" ht="25.5" customHeight="1" x14ac:dyDescent="0.2">
      <c r="A2445" s="15"/>
      <c r="B2445" s="1"/>
      <c r="C2445" s="1"/>
      <c r="D2445" s="1"/>
    </row>
    <row r="2446" spans="1:4" customFormat="1" ht="25.5" customHeight="1" x14ac:dyDescent="0.2">
      <c r="A2446" s="15"/>
      <c r="B2446" s="1"/>
      <c r="C2446" s="1"/>
      <c r="D2446" s="1"/>
    </row>
    <row r="2447" spans="1:4" customFormat="1" ht="25.5" customHeight="1" x14ac:dyDescent="0.2">
      <c r="A2447" s="15"/>
      <c r="B2447" s="1"/>
      <c r="C2447" s="1"/>
      <c r="D2447" s="1"/>
    </row>
    <row r="2448" spans="1:4" customFormat="1" ht="25.5" customHeight="1" x14ac:dyDescent="0.2">
      <c r="A2448" s="15"/>
      <c r="B2448" s="1"/>
      <c r="C2448" s="1"/>
      <c r="D2448" s="1"/>
    </row>
    <row r="2449" spans="1:4" customFormat="1" ht="25.5" customHeight="1" x14ac:dyDescent="0.2">
      <c r="A2449" s="15"/>
      <c r="B2449" s="1"/>
      <c r="C2449" s="1"/>
      <c r="D2449" s="1"/>
    </row>
    <row r="2450" spans="1:4" customFormat="1" ht="25.5" customHeight="1" x14ac:dyDescent="0.2">
      <c r="A2450" s="15"/>
      <c r="B2450" s="1"/>
      <c r="C2450" s="1"/>
      <c r="D2450" s="1"/>
    </row>
    <row r="2451" spans="1:4" customFormat="1" ht="25.5" customHeight="1" x14ac:dyDescent="0.2">
      <c r="A2451" s="15"/>
      <c r="B2451" s="1"/>
      <c r="C2451" s="1"/>
      <c r="D2451" s="1"/>
    </row>
    <row r="2452" spans="1:4" customFormat="1" ht="25.5" customHeight="1" x14ac:dyDescent="0.2">
      <c r="A2452" s="15"/>
      <c r="B2452" s="1"/>
      <c r="C2452" s="1"/>
      <c r="D2452" s="1"/>
    </row>
    <row r="2453" spans="1:4" customFormat="1" ht="25.5" customHeight="1" x14ac:dyDescent="0.2">
      <c r="A2453" s="15"/>
      <c r="B2453" s="1"/>
      <c r="C2453" s="1"/>
      <c r="D2453" s="1"/>
    </row>
    <row r="2454" spans="1:4" customFormat="1" ht="25.5" customHeight="1" x14ac:dyDescent="0.2">
      <c r="A2454" s="15"/>
      <c r="B2454" s="1"/>
      <c r="C2454" s="1"/>
      <c r="D2454" s="1"/>
    </row>
    <row r="2455" spans="1:4" customFormat="1" ht="25.5" customHeight="1" x14ac:dyDescent="0.2">
      <c r="A2455" s="15"/>
      <c r="B2455" s="1"/>
      <c r="C2455" s="1"/>
      <c r="D2455" s="1"/>
    </row>
    <row r="2456" spans="1:4" customFormat="1" ht="25.5" customHeight="1" x14ac:dyDescent="0.2">
      <c r="A2456" s="15"/>
      <c r="B2456" s="1"/>
      <c r="C2456" s="1"/>
      <c r="D2456" s="1"/>
    </row>
    <row r="2457" spans="1:4" customFormat="1" ht="25.5" customHeight="1" x14ac:dyDescent="0.2">
      <c r="A2457" s="15"/>
      <c r="B2457" s="1"/>
      <c r="C2457" s="1"/>
      <c r="D2457" s="1"/>
    </row>
    <row r="2458" spans="1:4" customFormat="1" ht="25.5" customHeight="1" x14ac:dyDescent="0.2">
      <c r="A2458" s="15"/>
      <c r="B2458" s="1"/>
      <c r="C2458" s="1"/>
      <c r="D2458" s="1"/>
    </row>
    <row r="2459" spans="1:4" customFormat="1" ht="25.5" customHeight="1" x14ac:dyDescent="0.2">
      <c r="A2459" s="15"/>
      <c r="B2459" s="1"/>
      <c r="C2459" s="1"/>
      <c r="D2459" s="1"/>
    </row>
    <row r="2460" spans="1:4" customFormat="1" ht="25.5" customHeight="1" x14ac:dyDescent="0.2">
      <c r="A2460" s="15"/>
      <c r="B2460" s="1"/>
      <c r="C2460" s="1"/>
      <c r="D2460" s="1"/>
    </row>
    <row r="2461" spans="1:4" customFormat="1" ht="25.5" customHeight="1" x14ac:dyDescent="0.2">
      <c r="A2461" s="15"/>
      <c r="B2461" s="1"/>
      <c r="C2461" s="1"/>
      <c r="D2461" s="1"/>
    </row>
    <row r="2462" spans="1:4" customFormat="1" ht="25.5" customHeight="1" x14ac:dyDescent="0.2">
      <c r="A2462" s="15"/>
      <c r="B2462" s="1"/>
      <c r="C2462" s="1"/>
      <c r="D2462" s="1"/>
    </row>
    <row r="2463" spans="1:4" customFormat="1" ht="25.5" customHeight="1" x14ac:dyDescent="0.2">
      <c r="A2463" s="15"/>
      <c r="B2463" s="1"/>
      <c r="C2463" s="1"/>
      <c r="D2463" s="1"/>
    </row>
    <row r="2464" spans="1:4" customFormat="1" ht="25.5" customHeight="1" x14ac:dyDescent="0.2">
      <c r="A2464" s="15"/>
      <c r="B2464" s="1"/>
      <c r="C2464" s="1"/>
      <c r="D2464" s="1"/>
    </row>
    <row r="2465" spans="1:4" customFormat="1" ht="25.5" customHeight="1" x14ac:dyDescent="0.2">
      <c r="A2465" s="15"/>
      <c r="B2465" s="1"/>
      <c r="C2465" s="1"/>
      <c r="D2465" s="1"/>
    </row>
    <row r="2466" spans="1:4" customFormat="1" ht="25.5" customHeight="1" x14ac:dyDescent="0.2">
      <c r="A2466" s="15"/>
      <c r="B2466" s="1"/>
      <c r="C2466" s="1"/>
      <c r="D2466" s="1"/>
    </row>
    <row r="2467" spans="1:4" customFormat="1" ht="25.5" customHeight="1" x14ac:dyDescent="0.2">
      <c r="A2467" s="15"/>
      <c r="B2467" s="1"/>
      <c r="C2467" s="1"/>
      <c r="D2467" s="1"/>
    </row>
    <row r="2468" spans="1:4" customFormat="1" ht="25.5" customHeight="1" x14ac:dyDescent="0.2">
      <c r="A2468" s="15"/>
      <c r="B2468" s="1"/>
      <c r="C2468" s="1"/>
      <c r="D2468" s="1"/>
    </row>
    <row r="2469" spans="1:4" customFormat="1" ht="25.5" customHeight="1" x14ac:dyDescent="0.2">
      <c r="A2469" s="15"/>
      <c r="B2469" s="1"/>
      <c r="C2469" s="1"/>
      <c r="D2469" s="1"/>
    </row>
    <row r="2470" spans="1:4" customFormat="1" ht="25.5" customHeight="1" x14ac:dyDescent="0.2">
      <c r="A2470" s="15"/>
      <c r="B2470" s="1"/>
      <c r="C2470" s="1"/>
      <c r="D2470" s="1"/>
    </row>
    <row r="2471" spans="1:4" customFormat="1" ht="25.5" customHeight="1" x14ac:dyDescent="0.2">
      <c r="A2471" s="15"/>
      <c r="B2471" s="1"/>
      <c r="C2471" s="1"/>
      <c r="D2471" s="1"/>
    </row>
    <row r="2472" spans="1:4" customFormat="1" ht="25.5" customHeight="1" x14ac:dyDescent="0.2">
      <c r="A2472" s="15"/>
      <c r="B2472" s="1"/>
      <c r="C2472" s="1"/>
      <c r="D2472" s="1"/>
    </row>
    <row r="2473" spans="1:4" customFormat="1" ht="25.5" customHeight="1" x14ac:dyDescent="0.2">
      <c r="A2473" s="15"/>
      <c r="B2473" s="1"/>
      <c r="C2473" s="1"/>
      <c r="D2473" s="1"/>
    </row>
    <row r="2474" spans="1:4" customFormat="1" ht="25.5" customHeight="1" x14ac:dyDescent="0.2">
      <c r="A2474" s="15"/>
      <c r="B2474" s="1"/>
      <c r="C2474" s="1"/>
      <c r="D2474" s="1"/>
    </row>
    <row r="2475" spans="1:4" customFormat="1" ht="25.5" customHeight="1" x14ac:dyDescent="0.2">
      <c r="A2475" s="15"/>
      <c r="B2475" s="1"/>
      <c r="C2475" s="1"/>
      <c r="D2475" s="1"/>
    </row>
    <row r="2476" spans="1:4" customFormat="1" ht="25.5" customHeight="1" x14ac:dyDescent="0.2">
      <c r="A2476" s="15"/>
      <c r="B2476" s="1"/>
      <c r="C2476" s="1"/>
      <c r="D2476" s="1"/>
    </row>
    <row r="2477" spans="1:4" customFormat="1" ht="25.5" customHeight="1" x14ac:dyDescent="0.2">
      <c r="A2477" s="15"/>
      <c r="B2477" s="1"/>
      <c r="C2477" s="1"/>
      <c r="D2477" s="1"/>
    </row>
    <row r="2478" spans="1:4" customFormat="1" ht="25.5" customHeight="1" x14ac:dyDescent="0.2">
      <c r="A2478" s="15"/>
      <c r="B2478" s="1"/>
      <c r="C2478" s="1"/>
      <c r="D2478" s="1"/>
    </row>
    <row r="2479" spans="1:4" customFormat="1" ht="25.5" customHeight="1" x14ac:dyDescent="0.2">
      <c r="A2479" s="15"/>
      <c r="B2479" s="1"/>
      <c r="C2479" s="1"/>
      <c r="D2479" s="1"/>
    </row>
    <row r="2480" spans="1:4" customFormat="1" ht="25.5" customHeight="1" x14ac:dyDescent="0.2">
      <c r="A2480" s="15"/>
      <c r="B2480" s="1"/>
      <c r="C2480" s="1"/>
      <c r="D2480" s="1"/>
    </row>
    <row r="2481" spans="1:4" customFormat="1" ht="25.5" customHeight="1" x14ac:dyDescent="0.2">
      <c r="A2481" s="15"/>
      <c r="B2481" s="1"/>
      <c r="C2481" s="1"/>
      <c r="D2481" s="1"/>
    </row>
    <row r="2482" spans="1:4" customFormat="1" ht="25.5" customHeight="1" x14ac:dyDescent="0.2">
      <c r="A2482" s="15"/>
      <c r="B2482" s="1"/>
      <c r="C2482" s="1"/>
      <c r="D2482" s="1"/>
    </row>
    <row r="2483" spans="1:4" customFormat="1" ht="25.5" customHeight="1" x14ac:dyDescent="0.2">
      <c r="A2483" s="15"/>
      <c r="B2483" s="1"/>
      <c r="C2483" s="1"/>
      <c r="D2483" s="1"/>
    </row>
    <row r="2484" spans="1:4" customFormat="1" ht="25.5" customHeight="1" x14ac:dyDescent="0.2">
      <c r="A2484" s="15"/>
      <c r="B2484" s="1"/>
      <c r="C2484" s="1"/>
      <c r="D2484" s="1"/>
    </row>
    <row r="2485" spans="1:4" customFormat="1" ht="25.5" customHeight="1" x14ac:dyDescent="0.2">
      <c r="A2485" s="15"/>
      <c r="B2485" s="1"/>
      <c r="C2485" s="1"/>
      <c r="D2485" s="1"/>
    </row>
    <row r="2486" spans="1:4" customFormat="1" ht="25.5" customHeight="1" x14ac:dyDescent="0.2">
      <c r="A2486" s="15"/>
      <c r="B2486" s="1"/>
      <c r="C2486" s="1"/>
      <c r="D2486" s="1"/>
    </row>
    <row r="2487" spans="1:4" customFormat="1" ht="25.5" customHeight="1" x14ac:dyDescent="0.2">
      <c r="A2487" s="15"/>
      <c r="B2487" s="1"/>
      <c r="C2487" s="1"/>
      <c r="D2487" s="1"/>
    </row>
    <row r="2488" spans="1:4" customFormat="1" ht="25.5" customHeight="1" x14ac:dyDescent="0.2">
      <c r="A2488" s="15"/>
      <c r="B2488" s="1"/>
      <c r="C2488" s="1"/>
      <c r="D2488" s="1"/>
    </row>
    <row r="2489" spans="1:4" customFormat="1" ht="25.5" customHeight="1" x14ac:dyDescent="0.2">
      <c r="A2489" s="15"/>
      <c r="B2489" s="1"/>
      <c r="C2489" s="1"/>
      <c r="D2489" s="1"/>
    </row>
    <row r="2490" spans="1:4" customFormat="1" ht="25.5" customHeight="1" x14ac:dyDescent="0.2">
      <c r="A2490" s="15"/>
      <c r="B2490" s="1"/>
      <c r="C2490" s="1"/>
      <c r="D2490" s="1"/>
    </row>
    <row r="2491" spans="1:4" customFormat="1" ht="25.5" customHeight="1" x14ac:dyDescent="0.2">
      <c r="A2491" s="15"/>
      <c r="B2491" s="1"/>
      <c r="C2491" s="1"/>
      <c r="D2491" s="1"/>
    </row>
    <row r="2492" spans="1:4" customFormat="1" ht="25.5" customHeight="1" x14ac:dyDescent="0.2">
      <c r="A2492" s="15"/>
      <c r="B2492" s="1"/>
      <c r="C2492" s="1"/>
      <c r="D2492" s="1"/>
    </row>
    <row r="2493" spans="1:4" customFormat="1" ht="25.5" customHeight="1" x14ac:dyDescent="0.2">
      <c r="A2493" s="15"/>
      <c r="B2493" s="1"/>
      <c r="C2493" s="1"/>
      <c r="D2493" s="1"/>
    </row>
    <row r="2494" spans="1:4" customFormat="1" ht="25.5" customHeight="1" x14ac:dyDescent="0.2">
      <c r="A2494" s="15"/>
      <c r="B2494" s="1"/>
      <c r="C2494" s="1"/>
      <c r="D2494" s="1"/>
    </row>
    <row r="2495" spans="1:4" customFormat="1" ht="25.5" customHeight="1" x14ac:dyDescent="0.2">
      <c r="A2495" s="15"/>
      <c r="B2495" s="1"/>
      <c r="C2495" s="1"/>
      <c r="D2495" s="1"/>
    </row>
    <row r="2496" spans="1:4" customFormat="1" ht="25.5" customHeight="1" x14ac:dyDescent="0.2">
      <c r="A2496" s="15"/>
      <c r="B2496" s="1"/>
      <c r="C2496" s="1"/>
      <c r="D2496" s="1"/>
    </row>
    <row r="2497" spans="1:4" customFormat="1" ht="25.5" customHeight="1" x14ac:dyDescent="0.2">
      <c r="A2497" s="15"/>
      <c r="B2497" s="1"/>
      <c r="C2497" s="1"/>
      <c r="D2497" s="1"/>
    </row>
    <row r="2498" spans="1:4" customFormat="1" ht="25.5" customHeight="1" x14ac:dyDescent="0.2">
      <c r="A2498" s="15"/>
      <c r="B2498" s="1"/>
      <c r="C2498" s="1"/>
      <c r="D2498" s="1"/>
    </row>
    <row r="2499" spans="1:4" customFormat="1" ht="25.5" customHeight="1" x14ac:dyDescent="0.2">
      <c r="A2499" s="15"/>
      <c r="B2499" s="1"/>
      <c r="C2499" s="1"/>
      <c r="D2499" s="1"/>
    </row>
    <row r="2500" spans="1:4" customFormat="1" ht="25.5" customHeight="1" x14ac:dyDescent="0.2">
      <c r="A2500" s="15"/>
      <c r="B2500" s="1"/>
      <c r="C2500" s="1"/>
      <c r="D2500" s="1"/>
    </row>
    <row r="2501" spans="1:4" customFormat="1" ht="25.5" customHeight="1" x14ac:dyDescent="0.2">
      <c r="A2501" s="15"/>
      <c r="B2501" s="1"/>
      <c r="C2501" s="1"/>
      <c r="D2501" s="1"/>
    </row>
    <row r="2502" spans="1:4" customFormat="1" ht="25.5" customHeight="1" x14ac:dyDescent="0.2">
      <c r="A2502" s="15"/>
      <c r="B2502" s="1"/>
      <c r="C2502" s="1"/>
      <c r="D2502" s="1"/>
    </row>
    <row r="2503" spans="1:4" customFormat="1" ht="25.5" customHeight="1" x14ac:dyDescent="0.2">
      <c r="A2503" s="15"/>
      <c r="B2503" s="1"/>
      <c r="C2503" s="1"/>
      <c r="D2503" s="1"/>
    </row>
    <row r="2504" spans="1:4" customFormat="1" ht="25.5" customHeight="1" x14ac:dyDescent="0.2">
      <c r="A2504" s="15"/>
      <c r="B2504" s="1"/>
      <c r="C2504" s="1"/>
      <c r="D2504" s="1"/>
    </row>
    <row r="2505" spans="1:4" customFormat="1" ht="25.5" customHeight="1" x14ac:dyDescent="0.2">
      <c r="A2505" s="15"/>
      <c r="B2505" s="1"/>
      <c r="C2505" s="1"/>
      <c r="D2505" s="1"/>
    </row>
    <row r="2506" spans="1:4" customFormat="1" ht="25.5" customHeight="1" x14ac:dyDescent="0.2">
      <c r="A2506" s="15"/>
      <c r="B2506" s="1"/>
      <c r="C2506" s="1"/>
      <c r="D2506" s="1"/>
    </row>
    <row r="2507" spans="1:4" customFormat="1" ht="25.5" customHeight="1" x14ac:dyDescent="0.2">
      <c r="A2507" s="15"/>
      <c r="B2507" s="1"/>
      <c r="C2507" s="1"/>
      <c r="D2507" s="1"/>
    </row>
    <row r="2508" spans="1:4" customFormat="1" ht="25.5" customHeight="1" x14ac:dyDescent="0.2">
      <c r="A2508" s="15"/>
      <c r="B2508" s="1"/>
      <c r="C2508" s="1"/>
      <c r="D2508" s="1"/>
    </row>
    <row r="2509" spans="1:4" customFormat="1" ht="25.5" customHeight="1" x14ac:dyDescent="0.2">
      <c r="A2509" s="15"/>
      <c r="B2509" s="1"/>
      <c r="C2509" s="1"/>
      <c r="D2509" s="1"/>
    </row>
    <row r="2510" spans="1:4" customFormat="1" ht="25.5" customHeight="1" x14ac:dyDescent="0.2">
      <c r="A2510" s="15"/>
      <c r="B2510" s="1"/>
      <c r="C2510" s="1"/>
      <c r="D2510" s="1"/>
    </row>
    <row r="2511" spans="1:4" customFormat="1" ht="25.5" customHeight="1" x14ac:dyDescent="0.2">
      <c r="A2511" s="15"/>
      <c r="B2511" s="1"/>
      <c r="C2511" s="1"/>
      <c r="D2511" s="1"/>
    </row>
    <row r="2512" spans="1:4" customFormat="1" ht="25.5" customHeight="1" x14ac:dyDescent="0.2">
      <c r="A2512" s="15"/>
      <c r="B2512" s="1"/>
      <c r="C2512" s="1"/>
      <c r="D2512" s="1"/>
    </row>
    <row r="2513" spans="1:4" customFormat="1" ht="25.5" customHeight="1" x14ac:dyDescent="0.2">
      <c r="A2513" s="15"/>
      <c r="B2513" s="1"/>
      <c r="C2513" s="1"/>
      <c r="D2513" s="1"/>
    </row>
    <row r="2514" spans="1:4" customFormat="1" ht="25.5" customHeight="1" x14ac:dyDescent="0.2">
      <c r="A2514" s="15"/>
      <c r="B2514" s="1"/>
      <c r="C2514" s="1"/>
      <c r="D2514" s="1"/>
    </row>
    <row r="2515" spans="1:4" customFormat="1" ht="25.5" customHeight="1" x14ac:dyDescent="0.2">
      <c r="A2515" s="15"/>
      <c r="B2515" s="1"/>
      <c r="C2515" s="1"/>
      <c r="D2515" s="1"/>
    </row>
    <row r="2516" spans="1:4" customFormat="1" ht="25.5" customHeight="1" x14ac:dyDescent="0.2">
      <c r="A2516" s="15"/>
      <c r="B2516" s="1"/>
      <c r="C2516" s="1"/>
      <c r="D2516" s="1"/>
    </row>
    <row r="2517" spans="1:4" customFormat="1" ht="25.5" customHeight="1" x14ac:dyDescent="0.2">
      <c r="A2517" s="15"/>
      <c r="B2517" s="1"/>
      <c r="C2517" s="1"/>
      <c r="D2517" s="1"/>
    </row>
    <row r="2518" spans="1:4" customFormat="1" ht="25.5" customHeight="1" x14ac:dyDescent="0.2">
      <c r="A2518" s="15"/>
      <c r="B2518" s="1"/>
      <c r="C2518" s="1"/>
      <c r="D2518" s="1"/>
    </row>
    <row r="2519" spans="1:4" customFormat="1" ht="25.5" customHeight="1" x14ac:dyDescent="0.2">
      <c r="A2519" s="15"/>
      <c r="B2519" s="1"/>
      <c r="C2519" s="1"/>
      <c r="D2519" s="1"/>
    </row>
    <row r="2520" spans="1:4" customFormat="1" ht="25.5" customHeight="1" x14ac:dyDescent="0.2">
      <c r="A2520" s="15"/>
      <c r="B2520" s="1"/>
      <c r="C2520" s="1"/>
      <c r="D2520" s="1"/>
    </row>
    <row r="2521" spans="1:4" customFormat="1" ht="25.5" customHeight="1" x14ac:dyDescent="0.2">
      <c r="A2521" s="15"/>
      <c r="B2521" s="1"/>
      <c r="C2521" s="1"/>
      <c r="D2521" s="1"/>
    </row>
    <row r="2522" spans="1:4" customFormat="1" ht="25.5" customHeight="1" x14ac:dyDescent="0.2">
      <c r="A2522" s="15"/>
      <c r="B2522" s="1"/>
      <c r="C2522" s="1"/>
      <c r="D2522" s="1"/>
    </row>
    <row r="2523" spans="1:4" customFormat="1" ht="25.5" customHeight="1" x14ac:dyDescent="0.2">
      <c r="A2523" s="15"/>
      <c r="B2523" s="1"/>
      <c r="C2523" s="1"/>
      <c r="D2523" s="1"/>
    </row>
    <row r="2524" spans="1:4" customFormat="1" ht="25.5" customHeight="1" x14ac:dyDescent="0.2">
      <c r="A2524" s="15"/>
      <c r="B2524" s="1"/>
      <c r="C2524" s="1"/>
      <c r="D2524" s="1"/>
    </row>
    <row r="2525" spans="1:4" customFormat="1" ht="25.5" customHeight="1" x14ac:dyDescent="0.2">
      <c r="A2525" s="15"/>
      <c r="B2525" s="1"/>
      <c r="C2525" s="1"/>
      <c r="D2525" s="1"/>
    </row>
    <row r="2526" spans="1:4" customFormat="1" ht="25.5" customHeight="1" x14ac:dyDescent="0.2">
      <c r="A2526" s="15"/>
      <c r="B2526" s="1"/>
      <c r="C2526" s="1"/>
      <c r="D2526" s="1"/>
    </row>
    <row r="2527" spans="1:4" customFormat="1" ht="25.5" customHeight="1" x14ac:dyDescent="0.2">
      <c r="A2527" s="15"/>
      <c r="B2527" s="1"/>
      <c r="C2527" s="1"/>
      <c r="D2527" s="1"/>
    </row>
    <row r="2528" spans="1:4" customFormat="1" ht="25.5" customHeight="1" x14ac:dyDescent="0.2">
      <c r="A2528" s="15"/>
      <c r="B2528" s="1"/>
      <c r="C2528" s="1"/>
      <c r="D2528" s="1"/>
    </row>
    <row r="2529" spans="1:4" customFormat="1" ht="25.5" customHeight="1" x14ac:dyDescent="0.2">
      <c r="A2529" s="15"/>
      <c r="B2529" s="1"/>
      <c r="C2529" s="1"/>
      <c r="D2529" s="1"/>
    </row>
    <row r="2530" spans="1:4" customFormat="1" ht="25.5" customHeight="1" x14ac:dyDescent="0.2">
      <c r="A2530" s="15"/>
      <c r="B2530" s="1"/>
      <c r="C2530" s="1"/>
      <c r="D2530" s="1"/>
    </row>
    <row r="2531" spans="1:4" customFormat="1" ht="25.5" customHeight="1" x14ac:dyDescent="0.2">
      <c r="A2531" s="15"/>
      <c r="B2531" s="1"/>
      <c r="C2531" s="1"/>
      <c r="D2531" s="1"/>
    </row>
    <row r="2532" spans="1:4" customFormat="1" ht="25.5" customHeight="1" x14ac:dyDescent="0.2">
      <c r="A2532" s="15"/>
      <c r="B2532" s="1"/>
      <c r="C2532" s="1"/>
      <c r="D2532" s="1"/>
    </row>
    <row r="2533" spans="1:4" customFormat="1" ht="25.5" customHeight="1" x14ac:dyDescent="0.2">
      <c r="A2533" s="15"/>
      <c r="B2533" s="1"/>
      <c r="C2533" s="1"/>
      <c r="D2533" s="1"/>
    </row>
    <row r="2534" spans="1:4" customFormat="1" ht="25.5" customHeight="1" x14ac:dyDescent="0.2">
      <c r="A2534" s="15"/>
      <c r="B2534" s="1"/>
      <c r="C2534" s="1"/>
      <c r="D2534" s="1"/>
    </row>
    <row r="2535" spans="1:4" customFormat="1" ht="25.5" customHeight="1" x14ac:dyDescent="0.2">
      <c r="A2535" s="15"/>
      <c r="B2535" s="1"/>
      <c r="C2535" s="1"/>
      <c r="D2535" s="1"/>
    </row>
    <row r="2536" spans="1:4" customFormat="1" ht="25.5" customHeight="1" x14ac:dyDescent="0.2">
      <c r="A2536" s="15"/>
      <c r="B2536" s="1"/>
      <c r="C2536" s="1"/>
      <c r="D2536" s="1"/>
    </row>
    <row r="2537" spans="1:4" customFormat="1" ht="25.5" customHeight="1" x14ac:dyDescent="0.2">
      <c r="A2537" s="15"/>
      <c r="B2537" s="1"/>
      <c r="C2537" s="1"/>
      <c r="D2537" s="1"/>
    </row>
    <row r="2538" spans="1:4" customFormat="1" ht="25.5" customHeight="1" x14ac:dyDescent="0.2">
      <c r="A2538" s="15"/>
      <c r="B2538" s="1"/>
      <c r="C2538" s="1"/>
      <c r="D2538" s="1"/>
    </row>
    <row r="2539" spans="1:4" customFormat="1" ht="25.5" customHeight="1" x14ac:dyDescent="0.2">
      <c r="A2539" s="15"/>
      <c r="B2539" s="1"/>
      <c r="C2539" s="1"/>
      <c r="D2539" s="1"/>
    </row>
    <row r="2540" spans="1:4" customFormat="1" ht="25.5" customHeight="1" x14ac:dyDescent="0.2">
      <c r="A2540" s="15"/>
      <c r="B2540" s="1"/>
      <c r="C2540" s="1"/>
      <c r="D2540" s="1"/>
    </row>
    <row r="2541" spans="1:4" customFormat="1" ht="25.5" customHeight="1" x14ac:dyDescent="0.2">
      <c r="A2541" s="15"/>
      <c r="B2541" s="1"/>
      <c r="C2541" s="1"/>
      <c r="D2541" s="1"/>
    </row>
    <row r="2542" spans="1:4" customFormat="1" ht="25.5" customHeight="1" x14ac:dyDescent="0.2">
      <c r="A2542" s="15"/>
      <c r="B2542" s="1"/>
      <c r="C2542" s="1"/>
      <c r="D2542" s="1"/>
    </row>
    <row r="2543" spans="1:4" customFormat="1" ht="25.5" customHeight="1" x14ac:dyDescent="0.2">
      <c r="A2543" s="15"/>
      <c r="B2543" s="1"/>
      <c r="C2543" s="1"/>
      <c r="D2543" s="1"/>
    </row>
    <row r="2544" spans="1:4" customFormat="1" ht="25.5" customHeight="1" x14ac:dyDescent="0.2">
      <c r="A2544" s="15"/>
      <c r="B2544" s="1"/>
      <c r="C2544" s="1"/>
      <c r="D2544" s="1"/>
    </row>
    <row r="2545" spans="1:4" customFormat="1" ht="25.5" customHeight="1" x14ac:dyDescent="0.2">
      <c r="A2545" s="15"/>
      <c r="B2545" s="1"/>
      <c r="C2545" s="1"/>
      <c r="D2545" s="1"/>
    </row>
    <row r="2546" spans="1:4" customFormat="1" ht="25.5" customHeight="1" x14ac:dyDescent="0.2">
      <c r="A2546" s="15"/>
      <c r="B2546" s="1"/>
      <c r="C2546" s="1"/>
      <c r="D2546" s="1"/>
    </row>
    <row r="2547" spans="1:4" customFormat="1" ht="25.5" customHeight="1" x14ac:dyDescent="0.2">
      <c r="A2547" s="15"/>
      <c r="B2547" s="1"/>
      <c r="C2547" s="1"/>
      <c r="D2547" s="1"/>
    </row>
    <row r="2548" spans="1:4" customFormat="1" ht="25.5" customHeight="1" x14ac:dyDescent="0.2">
      <c r="A2548" s="15"/>
      <c r="B2548" s="1"/>
      <c r="C2548" s="1"/>
      <c r="D2548" s="1"/>
    </row>
    <row r="2549" spans="1:4" customFormat="1" ht="25.5" customHeight="1" x14ac:dyDescent="0.2">
      <c r="A2549" s="15"/>
      <c r="B2549" s="1"/>
      <c r="C2549" s="1"/>
      <c r="D2549" s="1"/>
    </row>
    <row r="2550" spans="1:4" customFormat="1" ht="25.5" customHeight="1" x14ac:dyDescent="0.2">
      <c r="A2550" s="15"/>
      <c r="B2550" s="1"/>
      <c r="C2550" s="1"/>
      <c r="D2550" s="1"/>
    </row>
    <row r="2551" spans="1:4" customFormat="1" ht="25.5" customHeight="1" x14ac:dyDescent="0.2">
      <c r="A2551" s="15"/>
      <c r="B2551" s="1"/>
      <c r="C2551" s="1"/>
      <c r="D2551" s="1"/>
    </row>
    <row r="2552" spans="1:4" customFormat="1" ht="25.5" customHeight="1" x14ac:dyDescent="0.2">
      <c r="A2552" s="15"/>
      <c r="B2552" s="1"/>
      <c r="C2552" s="1"/>
      <c r="D2552" s="1"/>
    </row>
    <row r="2553" spans="1:4" customFormat="1" ht="25.5" customHeight="1" x14ac:dyDescent="0.2">
      <c r="A2553" s="15"/>
      <c r="B2553" s="1"/>
      <c r="C2553" s="1"/>
      <c r="D2553" s="1"/>
    </row>
    <row r="2554" spans="1:4" customFormat="1" ht="25.5" customHeight="1" x14ac:dyDescent="0.2">
      <c r="A2554" s="15"/>
      <c r="B2554" s="1"/>
      <c r="C2554" s="1"/>
      <c r="D2554" s="1"/>
    </row>
    <row r="2555" spans="1:4" customFormat="1" ht="25.5" customHeight="1" x14ac:dyDescent="0.2">
      <c r="A2555" s="15"/>
      <c r="B2555" s="1"/>
      <c r="C2555" s="1"/>
      <c r="D2555" s="1"/>
    </row>
    <row r="2556" spans="1:4" customFormat="1" ht="25.5" customHeight="1" x14ac:dyDescent="0.2">
      <c r="A2556" s="15"/>
      <c r="B2556" s="1"/>
      <c r="C2556" s="1"/>
      <c r="D2556" s="1"/>
    </row>
    <row r="2557" spans="1:4" customFormat="1" ht="25.5" customHeight="1" x14ac:dyDescent="0.2">
      <c r="A2557" s="15"/>
      <c r="B2557" s="1"/>
      <c r="C2557" s="1"/>
      <c r="D2557" s="1"/>
    </row>
    <row r="2558" spans="1:4" customFormat="1" ht="25.5" customHeight="1" x14ac:dyDescent="0.2">
      <c r="A2558" s="15"/>
      <c r="B2558" s="1"/>
      <c r="C2558" s="1"/>
      <c r="D2558" s="1"/>
    </row>
    <row r="2559" spans="1:4" customFormat="1" ht="25.5" customHeight="1" x14ac:dyDescent="0.2">
      <c r="A2559" s="15"/>
      <c r="B2559" s="1"/>
      <c r="C2559" s="1"/>
      <c r="D2559" s="1"/>
    </row>
    <row r="2560" spans="1:4" customFormat="1" ht="25.5" customHeight="1" x14ac:dyDescent="0.2">
      <c r="A2560" s="15"/>
      <c r="B2560" s="1"/>
      <c r="C2560" s="1"/>
      <c r="D2560" s="1"/>
    </row>
    <row r="2561" spans="1:4" customFormat="1" ht="25.5" customHeight="1" x14ac:dyDescent="0.2">
      <c r="A2561" s="15"/>
      <c r="B2561" s="1"/>
      <c r="C2561" s="1"/>
      <c r="D2561" s="1"/>
    </row>
    <row r="2562" spans="1:4" customFormat="1" ht="25.5" customHeight="1" x14ac:dyDescent="0.2">
      <c r="A2562" s="15"/>
      <c r="B2562" s="1"/>
      <c r="C2562" s="1"/>
      <c r="D2562" s="1"/>
    </row>
    <row r="2563" spans="1:4" customFormat="1" ht="25.5" customHeight="1" x14ac:dyDescent="0.2">
      <c r="A2563" s="15"/>
      <c r="B2563" s="1"/>
      <c r="C2563" s="1"/>
      <c r="D2563" s="1"/>
    </row>
    <row r="2564" spans="1:4" customFormat="1" ht="25.5" customHeight="1" x14ac:dyDescent="0.2">
      <c r="A2564" s="15"/>
      <c r="B2564" s="1"/>
      <c r="C2564" s="1"/>
      <c r="D2564" s="1"/>
    </row>
    <row r="2565" spans="1:4" customFormat="1" ht="25.5" customHeight="1" x14ac:dyDescent="0.2">
      <c r="A2565" s="15"/>
      <c r="B2565" s="1"/>
      <c r="C2565" s="1"/>
      <c r="D2565" s="1"/>
    </row>
    <row r="2566" spans="1:4" customFormat="1" ht="25.5" customHeight="1" x14ac:dyDescent="0.2">
      <c r="A2566" s="15"/>
      <c r="B2566" s="1"/>
      <c r="C2566" s="1"/>
      <c r="D2566" s="1"/>
    </row>
    <row r="2567" spans="1:4" customFormat="1" ht="25.5" customHeight="1" x14ac:dyDescent="0.2">
      <c r="A2567" s="15"/>
      <c r="B2567" s="1"/>
      <c r="C2567" s="1"/>
      <c r="D2567" s="1"/>
    </row>
    <row r="2568" spans="1:4" customFormat="1" ht="25.5" customHeight="1" x14ac:dyDescent="0.2">
      <c r="A2568" s="15"/>
      <c r="B2568" s="1"/>
      <c r="C2568" s="1"/>
      <c r="D2568" s="1"/>
    </row>
    <row r="2569" spans="1:4" customFormat="1" ht="25.5" customHeight="1" x14ac:dyDescent="0.2">
      <c r="A2569" s="15"/>
      <c r="B2569" s="1"/>
      <c r="C2569" s="1"/>
      <c r="D2569" s="1"/>
    </row>
    <row r="2570" spans="1:4" customFormat="1" ht="25.5" customHeight="1" x14ac:dyDescent="0.2">
      <c r="A2570" s="15"/>
      <c r="B2570" s="1"/>
      <c r="C2570" s="1"/>
      <c r="D2570" s="1"/>
    </row>
    <row r="2571" spans="1:4" customFormat="1" ht="25.5" customHeight="1" x14ac:dyDescent="0.2">
      <c r="A2571" s="15"/>
      <c r="B2571" s="1"/>
      <c r="C2571" s="1"/>
      <c r="D2571" s="1"/>
    </row>
    <row r="2572" spans="1:4" customFormat="1" ht="25.5" customHeight="1" x14ac:dyDescent="0.2">
      <c r="A2572" s="15"/>
      <c r="B2572" s="1"/>
      <c r="C2572" s="1"/>
      <c r="D2572" s="1"/>
    </row>
    <row r="2573" spans="1:4" customFormat="1" ht="25.5" customHeight="1" x14ac:dyDescent="0.2">
      <c r="A2573" s="15"/>
      <c r="B2573" s="1"/>
      <c r="C2573" s="1"/>
      <c r="D2573" s="1"/>
    </row>
    <row r="2574" spans="1:4" customFormat="1" ht="25.5" customHeight="1" x14ac:dyDescent="0.2">
      <c r="A2574" s="15"/>
      <c r="B2574" s="1"/>
      <c r="C2574" s="1"/>
      <c r="D2574" s="1"/>
    </row>
    <row r="2575" spans="1:4" customFormat="1" ht="25.5" customHeight="1" x14ac:dyDescent="0.2">
      <c r="A2575" s="15"/>
      <c r="B2575" s="1"/>
      <c r="C2575" s="1"/>
      <c r="D2575" s="1"/>
    </row>
    <row r="2576" spans="1:4" customFormat="1" ht="25.5" customHeight="1" x14ac:dyDescent="0.2">
      <c r="A2576" s="15"/>
      <c r="B2576" s="1"/>
      <c r="C2576" s="1"/>
      <c r="D2576" s="1"/>
    </row>
    <row r="2577" spans="1:4" customFormat="1" ht="25.5" customHeight="1" x14ac:dyDescent="0.2">
      <c r="A2577" s="15"/>
      <c r="B2577" s="1"/>
      <c r="C2577" s="1"/>
      <c r="D2577" s="1"/>
    </row>
    <row r="2578" spans="1:4" customFormat="1" ht="25.5" customHeight="1" x14ac:dyDescent="0.2">
      <c r="A2578" s="15"/>
      <c r="B2578" s="1"/>
      <c r="C2578" s="1"/>
      <c r="D2578" s="1"/>
    </row>
    <row r="2579" spans="1:4" customFormat="1" ht="25.5" customHeight="1" x14ac:dyDescent="0.2">
      <c r="A2579" s="15"/>
      <c r="B2579" s="1"/>
      <c r="C2579" s="1"/>
      <c r="D2579" s="1"/>
    </row>
    <row r="2580" spans="1:4" customFormat="1" ht="25.5" customHeight="1" x14ac:dyDescent="0.2">
      <c r="A2580" s="15"/>
      <c r="B2580" s="1"/>
      <c r="C2580" s="1"/>
      <c r="D2580" s="1"/>
    </row>
    <row r="2581" spans="1:4" customFormat="1" ht="25.5" customHeight="1" x14ac:dyDescent="0.2">
      <c r="A2581" s="15"/>
      <c r="B2581" s="1"/>
      <c r="C2581" s="1"/>
      <c r="D2581" s="1"/>
    </row>
    <row r="2582" spans="1:4" customFormat="1" ht="25.5" customHeight="1" x14ac:dyDescent="0.2">
      <c r="A2582" s="15"/>
      <c r="B2582" s="1"/>
      <c r="C2582" s="1"/>
      <c r="D2582" s="1"/>
    </row>
    <row r="2583" spans="1:4" customFormat="1" ht="25.5" customHeight="1" x14ac:dyDescent="0.2">
      <c r="A2583" s="15"/>
      <c r="B2583" s="1"/>
      <c r="C2583" s="1"/>
      <c r="D2583" s="1"/>
    </row>
    <row r="2584" spans="1:4" customFormat="1" ht="25.5" customHeight="1" x14ac:dyDescent="0.2">
      <c r="A2584" s="15"/>
      <c r="B2584" s="1"/>
      <c r="C2584" s="1"/>
      <c r="D2584" s="1"/>
    </row>
    <row r="2585" spans="1:4" customFormat="1" ht="25.5" customHeight="1" x14ac:dyDescent="0.2">
      <c r="A2585" s="15"/>
      <c r="B2585" s="1"/>
      <c r="C2585" s="1"/>
      <c r="D2585" s="1"/>
    </row>
    <row r="2586" spans="1:4" customFormat="1" ht="25.5" customHeight="1" x14ac:dyDescent="0.2">
      <c r="A2586" s="15"/>
      <c r="B2586" s="1"/>
      <c r="C2586" s="1"/>
      <c r="D2586" s="1"/>
    </row>
    <row r="2587" spans="1:4" customFormat="1" ht="25.5" customHeight="1" x14ac:dyDescent="0.2">
      <c r="A2587" s="15"/>
      <c r="B2587" s="1"/>
      <c r="C2587" s="1"/>
      <c r="D2587" s="1"/>
    </row>
    <row r="2588" spans="1:4" customFormat="1" ht="25.5" customHeight="1" x14ac:dyDescent="0.2">
      <c r="A2588" s="15"/>
      <c r="B2588" s="1"/>
      <c r="C2588" s="1"/>
      <c r="D2588" s="1"/>
    </row>
    <row r="2589" spans="1:4" customFormat="1" ht="25.5" customHeight="1" x14ac:dyDescent="0.2">
      <c r="A2589" s="15"/>
      <c r="B2589" s="1"/>
      <c r="C2589" s="1"/>
      <c r="D2589" s="1"/>
    </row>
    <row r="2590" spans="1:4" customFormat="1" ht="25.5" customHeight="1" x14ac:dyDescent="0.2">
      <c r="A2590" s="15"/>
      <c r="B2590" s="1"/>
      <c r="C2590" s="1"/>
      <c r="D2590" s="1"/>
    </row>
    <row r="2591" spans="1:4" customFormat="1" ht="25.5" customHeight="1" x14ac:dyDescent="0.2">
      <c r="A2591" s="15"/>
      <c r="B2591" s="1"/>
      <c r="C2591" s="1"/>
      <c r="D2591" s="1"/>
    </row>
    <row r="2592" spans="1:4" customFormat="1" ht="25.5" customHeight="1" x14ac:dyDescent="0.2">
      <c r="A2592" s="15"/>
      <c r="B2592" s="1"/>
      <c r="C2592" s="1"/>
      <c r="D2592" s="1"/>
    </row>
    <row r="2593" spans="1:4" customFormat="1" ht="25.5" customHeight="1" x14ac:dyDescent="0.2">
      <c r="A2593" s="15"/>
      <c r="B2593" s="1"/>
      <c r="C2593" s="1"/>
      <c r="D2593" s="1"/>
    </row>
    <row r="2594" spans="1:4" customFormat="1" ht="25.5" customHeight="1" x14ac:dyDescent="0.2">
      <c r="A2594" s="15"/>
      <c r="B2594" s="1"/>
      <c r="C2594" s="1"/>
      <c r="D2594" s="1"/>
    </row>
    <row r="2595" spans="1:4" customFormat="1" ht="25.5" customHeight="1" x14ac:dyDescent="0.2">
      <c r="A2595" s="15"/>
      <c r="B2595" s="1"/>
      <c r="C2595" s="1"/>
      <c r="D2595" s="1"/>
    </row>
    <row r="2596" spans="1:4" customFormat="1" ht="25.5" customHeight="1" x14ac:dyDescent="0.2">
      <c r="A2596" s="15"/>
      <c r="B2596" s="1"/>
      <c r="C2596" s="1"/>
      <c r="D2596" s="1"/>
    </row>
    <row r="2597" spans="1:4" customFormat="1" ht="25.5" customHeight="1" x14ac:dyDescent="0.2">
      <c r="A2597" s="15"/>
      <c r="B2597" s="1"/>
      <c r="C2597" s="1"/>
      <c r="D2597" s="1"/>
    </row>
    <row r="2598" spans="1:4" customFormat="1" ht="25.5" customHeight="1" x14ac:dyDescent="0.2">
      <c r="A2598" s="15"/>
      <c r="B2598" s="1"/>
      <c r="C2598" s="1"/>
      <c r="D2598" s="1"/>
    </row>
    <row r="2599" spans="1:4" customFormat="1" ht="25.5" customHeight="1" x14ac:dyDescent="0.2">
      <c r="A2599" s="15"/>
      <c r="B2599" s="1"/>
      <c r="C2599" s="1"/>
      <c r="D2599" s="1"/>
    </row>
    <row r="2600" spans="1:4" customFormat="1" ht="25.5" customHeight="1" x14ac:dyDescent="0.2">
      <c r="A2600" s="15"/>
      <c r="B2600" s="1"/>
      <c r="C2600" s="1"/>
      <c r="D2600" s="1"/>
    </row>
    <row r="2601" spans="1:4" customFormat="1" ht="25.5" customHeight="1" x14ac:dyDescent="0.2">
      <c r="A2601" s="15"/>
      <c r="B2601" s="1"/>
      <c r="C2601" s="1"/>
      <c r="D2601" s="1"/>
    </row>
    <row r="2602" spans="1:4" customFormat="1" ht="25.5" customHeight="1" x14ac:dyDescent="0.2">
      <c r="A2602" s="15"/>
      <c r="B2602" s="1"/>
      <c r="C2602" s="1"/>
      <c r="D2602" s="1"/>
    </row>
    <row r="2603" spans="1:4" customFormat="1" ht="25.5" customHeight="1" x14ac:dyDescent="0.2">
      <c r="A2603" s="15"/>
      <c r="B2603" s="1"/>
      <c r="C2603" s="1"/>
      <c r="D2603" s="1"/>
    </row>
    <row r="2604" spans="1:4" customFormat="1" ht="25.5" customHeight="1" x14ac:dyDescent="0.2">
      <c r="A2604" s="15"/>
      <c r="B2604" s="1"/>
      <c r="C2604" s="1"/>
      <c r="D2604" s="1"/>
    </row>
    <row r="2605" spans="1:4" customFormat="1" ht="25.5" customHeight="1" x14ac:dyDescent="0.2">
      <c r="A2605" s="15"/>
      <c r="B2605" s="1"/>
      <c r="C2605" s="1"/>
      <c r="D2605" s="1"/>
    </row>
    <row r="2606" spans="1:4" customFormat="1" ht="25.5" customHeight="1" x14ac:dyDescent="0.2">
      <c r="A2606" s="15"/>
      <c r="B2606" s="1"/>
      <c r="C2606" s="1"/>
      <c r="D2606" s="1"/>
    </row>
    <row r="2607" spans="1:4" customFormat="1" ht="25.5" customHeight="1" x14ac:dyDescent="0.2">
      <c r="A2607" s="15"/>
      <c r="B2607" s="1"/>
      <c r="C2607" s="1"/>
      <c r="D2607" s="1"/>
    </row>
    <row r="2608" spans="1:4" customFormat="1" ht="25.5" customHeight="1" x14ac:dyDescent="0.2">
      <c r="A2608" s="15"/>
      <c r="B2608" s="1"/>
      <c r="C2608" s="1"/>
      <c r="D2608" s="1"/>
    </row>
    <row r="2609" spans="1:4" customFormat="1" ht="25.5" customHeight="1" x14ac:dyDescent="0.2">
      <c r="A2609" s="15"/>
      <c r="B2609" s="1"/>
      <c r="C2609" s="1"/>
      <c r="D2609" s="1"/>
    </row>
    <row r="2610" spans="1:4" customFormat="1" ht="25.5" customHeight="1" x14ac:dyDescent="0.2">
      <c r="A2610" s="15"/>
      <c r="B2610" s="1"/>
      <c r="C2610" s="1"/>
      <c r="D2610" s="1"/>
    </row>
    <row r="2611" spans="1:4" customFormat="1" ht="25.5" customHeight="1" x14ac:dyDescent="0.2">
      <c r="A2611" s="15"/>
      <c r="B2611" s="1"/>
      <c r="C2611" s="1"/>
      <c r="D2611" s="1"/>
    </row>
    <row r="2612" spans="1:4" customFormat="1" ht="25.5" customHeight="1" x14ac:dyDescent="0.2">
      <c r="A2612" s="15"/>
      <c r="B2612" s="1"/>
      <c r="C2612" s="1"/>
      <c r="D2612" s="1"/>
    </row>
    <row r="2613" spans="1:4" customFormat="1" ht="25.5" customHeight="1" x14ac:dyDescent="0.2">
      <c r="A2613" s="15"/>
      <c r="B2613" s="1"/>
      <c r="C2613" s="1"/>
      <c r="D2613" s="1"/>
    </row>
    <row r="2614" spans="1:4" customFormat="1" ht="25.5" customHeight="1" x14ac:dyDescent="0.2">
      <c r="A2614" s="15"/>
      <c r="B2614" s="1"/>
      <c r="C2614" s="1"/>
      <c r="D2614" s="1"/>
    </row>
    <row r="2615" spans="1:4" customFormat="1" ht="25.5" customHeight="1" x14ac:dyDescent="0.2">
      <c r="A2615" s="15"/>
      <c r="B2615" s="1"/>
      <c r="C2615" s="1"/>
      <c r="D2615" s="1"/>
    </row>
    <row r="2616" spans="1:4" customFormat="1" ht="25.5" customHeight="1" x14ac:dyDescent="0.2">
      <c r="A2616" s="15"/>
      <c r="B2616" s="1"/>
      <c r="C2616" s="1"/>
      <c r="D2616" s="1"/>
    </row>
    <row r="2617" spans="1:4" customFormat="1" ht="25.5" customHeight="1" x14ac:dyDescent="0.2">
      <c r="A2617" s="15"/>
      <c r="B2617" s="1"/>
      <c r="C2617" s="1"/>
      <c r="D2617" s="1"/>
    </row>
    <row r="2618" spans="1:4" customFormat="1" ht="25.5" customHeight="1" x14ac:dyDescent="0.2">
      <c r="A2618" s="15"/>
      <c r="B2618" s="1"/>
      <c r="C2618" s="1"/>
      <c r="D2618" s="1"/>
    </row>
    <row r="2619" spans="1:4" customFormat="1" ht="25.5" customHeight="1" x14ac:dyDescent="0.2">
      <c r="A2619" s="15"/>
      <c r="B2619" s="1"/>
      <c r="C2619" s="1"/>
      <c r="D2619" s="1"/>
    </row>
    <row r="2620" spans="1:4" customFormat="1" ht="25.5" customHeight="1" x14ac:dyDescent="0.2">
      <c r="A2620" s="15"/>
      <c r="B2620" s="1"/>
      <c r="C2620" s="1"/>
      <c r="D2620" s="1"/>
    </row>
    <row r="2621" spans="1:4" customFormat="1" ht="25.5" customHeight="1" x14ac:dyDescent="0.2">
      <c r="A2621" s="15"/>
      <c r="B2621" s="1"/>
      <c r="C2621" s="1"/>
      <c r="D2621" s="1"/>
    </row>
    <row r="2622" spans="1:4" customFormat="1" ht="25.5" customHeight="1" x14ac:dyDescent="0.2">
      <c r="A2622" s="15"/>
      <c r="B2622" s="1"/>
      <c r="C2622" s="1"/>
      <c r="D2622" s="1"/>
    </row>
    <row r="2623" spans="1:4" customFormat="1" ht="25.5" customHeight="1" x14ac:dyDescent="0.2">
      <c r="A2623" s="15"/>
      <c r="B2623" s="1"/>
      <c r="C2623" s="1"/>
      <c r="D2623" s="1"/>
    </row>
    <row r="2624" spans="1:4" customFormat="1" ht="25.5" customHeight="1" x14ac:dyDescent="0.2">
      <c r="A2624" s="15"/>
      <c r="B2624" s="1"/>
      <c r="C2624" s="1"/>
      <c r="D2624" s="1"/>
    </row>
    <row r="2625" spans="1:4" customFormat="1" ht="25.5" customHeight="1" x14ac:dyDescent="0.2">
      <c r="A2625" s="15"/>
      <c r="B2625" s="1"/>
      <c r="C2625" s="1"/>
      <c r="D2625" s="1"/>
    </row>
    <row r="2626" spans="1:4" customFormat="1" ht="25.5" customHeight="1" x14ac:dyDescent="0.2">
      <c r="A2626" s="15"/>
      <c r="B2626" s="1"/>
      <c r="C2626" s="1"/>
      <c r="D2626" s="1"/>
    </row>
    <row r="2627" spans="1:4" customFormat="1" ht="25.5" customHeight="1" x14ac:dyDescent="0.2">
      <c r="A2627" s="15"/>
      <c r="B2627" s="1"/>
      <c r="C2627" s="1"/>
      <c r="D2627" s="1"/>
    </row>
    <row r="2628" spans="1:4" customFormat="1" ht="25.5" customHeight="1" x14ac:dyDescent="0.2">
      <c r="A2628" s="15"/>
      <c r="B2628" s="1"/>
      <c r="C2628" s="1"/>
      <c r="D2628" s="1"/>
    </row>
    <row r="2629" spans="1:4" customFormat="1" ht="25.5" customHeight="1" x14ac:dyDescent="0.2">
      <c r="A2629" s="15"/>
      <c r="B2629" s="1"/>
      <c r="C2629" s="1"/>
      <c r="D2629" s="1"/>
    </row>
    <row r="2630" spans="1:4" customFormat="1" ht="25.5" customHeight="1" x14ac:dyDescent="0.2">
      <c r="A2630" s="15"/>
      <c r="B2630" s="1"/>
      <c r="C2630" s="1"/>
      <c r="D2630" s="1"/>
    </row>
    <row r="2631" spans="1:4" customFormat="1" ht="25.5" customHeight="1" x14ac:dyDescent="0.2">
      <c r="A2631" s="15"/>
      <c r="B2631" s="1"/>
      <c r="C2631" s="1"/>
      <c r="D2631" s="1"/>
    </row>
    <row r="2632" spans="1:4" customFormat="1" ht="25.5" customHeight="1" x14ac:dyDescent="0.2">
      <c r="A2632" s="15"/>
      <c r="B2632" s="1"/>
      <c r="C2632" s="1"/>
      <c r="D2632" s="1"/>
    </row>
    <row r="2633" spans="1:4" customFormat="1" ht="25.5" customHeight="1" x14ac:dyDescent="0.2">
      <c r="A2633" s="15"/>
      <c r="B2633" s="1"/>
      <c r="C2633" s="1"/>
      <c r="D2633" s="1"/>
    </row>
    <row r="2634" spans="1:4" customFormat="1" ht="25.5" customHeight="1" x14ac:dyDescent="0.2">
      <c r="A2634" s="15"/>
      <c r="B2634" s="1"/>
      <c r="C2634" s="1"/>
      <c r="D2634" s="1"/>
    </row>
    <row r="2635" spans="1:4" customFormat="1" ht="25.5" customHeight="1" x14ac:dyDescent="0.2">
      <c r="A2635" s="15"/>
      <c r="B2635" s="1"/>
      <c r="C2635" s="1"/>
      <c r="D2635" s="1"/>
    </row>
    <row r="2636" spans="1:4" customFormat="1" ht="25.5" customHeight="1" x14ac:dyDescent="0.2">
      <c r="A2636" s="15"/>
      <c r="B2636" s="1"/>
      <c r="C2636" s="1"/>
      <c r="D2636" s="1"/>
    </row>
    <row r="2637" spans="1:4" customFormat="1" ht="25.5" customHeight="1" x14ac:dyDescent="0.2">
      <c r="A2637" s="15"/>
      <c r="B2637" s="1"/>
      <c r="C2637" s="1"/>
      <c r="D2637" s="1"/>
    </row>
    <row r="2638" spans="1:4" customFormat="1" ht="25.5" customHeight="1" x14ac:dyDescent="0.2">
      <c r="A2638" s="15"/>
      <c r="B2638" s="1"/>
      <c r="C2638" s="1"/>
      <c r="D2638" s="1"/>
    </row>
    <row r="2639" spans="1:4" customFormat="1" ht="25.5" customHeight="1" x14ac:dyDescent="0.2">
      <c r="A2639" s="15"/>
      <c r="B2639" s="1"/>
      <c r="C2639" s="1"/>
      <c r="D2639" s="1"/>
    </row>
    <row r="2640" spans="1:4" customFormat="1" ht="25.5" customHeight="1" x14ac:dyDescent="0.2">
      <c r="A2640" s="15"/>
      <c r="B2640" s="1"/>
      <c r="C2640" s="1"/>
      <c r="D2640" s="1"/>
    </row>
    <row r="2641" spans="1:4" customFormat="1" ht="25.5" customHeight="1" x14ac:dyDescent="0.2">
      <c r="A2641" s="15"/>
      <c r="B2641" s="1"/>
      <c r="C2641" s="1"/>
      <c r="D2641" s="1"/>
    </row>
    <row r="2642" spans="1:4" customFormat="1" ht="25.5" customHeight="1" x14ac:dyDescent="0.2">
      <c r="A2642" s="15"/>
      <c r="B2642" s="1"/>
      <c r="C2642" s="1"/>
      <c r="D2642" s="1"/>
    </row>
    <row r="2643" spans="1:4" customFormat="1" ht="25.5" customHeight="1" x14ac:dyDescent="0.2">
      <c r="A2643" s="15"/>
      <c r="B2643" s="1"/>
      <c r="C2643" s="1"/>
      <c r="D2643" s="1"/>
    </row>
    <row r="2644" spans="1:4" customFormat="1" ht="25.5" customHeight="1" x14ac:dyDescent="0.2">
      <c r="A2644" s="15"/>
      <c r="B2644" s="1"/>
      <c r="C2644" s="1"/>
      <c r="D2644" s="1"/>
    </row>
    <row r="2645" spans="1:4" customFormat="1" ht="25.5" customHeight="1" x14ac:dyDescent="0.2">
      <c r="A2645" s="15"/>
      <c r="B2645" s="1"/>
      <c r="C2645" s="1"/>
      <c r="D2645" s="1"/>
    </row>
    <row r="2646" spans="1:4" customFormat="1" ht="25.5" customHeight="1" x14ac:dyDescent="0.2">
      <c r="A2646" s="15"/>
      <c r="B2646" s="1"/>
      <c r="C2646" s="1"/>
      <c r="D2646" s="1"/>
    </row>
    <row r="2647" spans="1:4" customFormat="1" ht="25.5" customHeight="1" x14ac:dyDescent="0.2">
      <c r="A2647" s="15"/>
      <c r="B2647" s="1"/>
      <c r="C2647" s="1"/>
      <c r="D2647" s="1"/>
    </row>
    <row r="2648" spans="1:4" customFormat="1" ht="25.5" customHeight="1" x14ac:dyDescent="0.2">
      <c r="A2648" s="15"/>
      <c r="B2648" s="1"/>
      <c r="C2648" s="1"/>
      <c r="D2648" s="1"/>
    </row>
    <row r="2649" spans="1:4" customFormat="1" ht="25.5" customHeight="1" x14ac:dyDescent="0.2">
      <c r="A2649" s="15"/>
      <c r="B2649" s="1"/>
      <c r="C2649" s="1"/>
      <c r="D2649" s="1"/>
    </row>
    <row r="2650" spans="1:4" customFormat="1" ht="25.5" customHeight="1" x14ac:dyDescent="0.2">
      <c r="A2650" s="15"/>
      <c r="B2650" s="1"/>
      <c r="C2650" s="1"/>
      <c r="D2650" s="1"/>
    </row>
    <row r="2651" spans="1:4" customFormat="1" ht="25.5" customHeight="1" x14ac:dyDescent="0.2">
      <c r="A2651" s="15"/>
      <c r="B2651" s="1"/>
      <c r="C2651" s="1"/>
      <c r="D2651" s="1"/>
    </row>
    <row r="2652" spans="1:4" customFormat="1" ht="25.5" customHeight="1" x14ac:dyDescent="0.2">
      <c r="A2652" s="15"/>
      <c r="B2652" s="1"/>
      <c r="C2652" s="1"/>
      <c r="D2652" s="1"/>
    </row>
    <row r="2653" spans="1:4" customFormat="1" ht="25.5" customHeight="1" x14ac:dyDescent="0.2">
      <c r="A2653" s="15"/>
      <c r="B2653" s="1"/>
      <c r="C2653" s="1"/>
      <c r="D2653" s="1"/>
    </row>
    <row r="2654" spans="1:4" customFormat="1" ht="25.5" customHeight="1" x14ac:dyDescent="0.2">
      <c r="A2654" s="15"/>
      <c r="B2654" s="1"/>
      <c r="C2654" s="1"/>
      <c r="D2654" s="1"/>
    </row>
    <row r="2655" spans="1:4" customFormat="1" ht="25.5" customHeight="1" x14ac:dyDescent="0.2">
      <c r="A2655" s="15"/>
      <c r="B2655" s="1"/>
      <c r="C2655" s="1"/>
      <c r="D2655" s="1"/>
    </row>
    <row r="2656" spans="1:4" customFormat="1" ht="25.5" customHeight="1" x14ac:dyDescent="0.2">
      <c r="A2656" s="15"/>
      <c r="B2656" s="1"/>
      <c r="C2656" s="1"/>
      <c r="D2656" s="1"/>
    </row>
    <row r="2657" spans="1:4" customFormat="1" ht="25.5" customHeight="1" x14ac:dyDescent="0.2">
      <c r="A2657" s="15"/>
      <c r="B2657" s="1"/>
      <c r="C2657" s="1"/>
      <c r="D2657" s="1"/>
    </row>
    <row r="2658" spans="1:4" customFormat="1" ht="25.5" customHeight="1" x14ac:dyDescent="0.2">
      <c r="A2658" s="15"/>
      <c r="B2658" s="1"/>
      <c r="C2658" s="1"/>
      <c r="D2658" s="1"/>
    </row>
    <row r="2659" spans="1:4" customFormat="1" ht="25.5" customHeight="1" x14ac:dyDescent="0.2">
      <c r="A2659" s="15"/>
      <c r="B2659" s="1"/>
      <c r="C2659" s="1"/>
      <c r="D2659" s="1"/>
    </row>
    <row r="2660" spans="1:4" customFormat="1" ht="25.5" customHeight="1" x14ac:dyDescent="0.2">
      <c r="A2660" s="15"/>
      <c r="B2660" s="1"/>
      <c r="C2660" s="1"/>
      <c r="D2660" s="1"/>
    </row>
    <row r="2661" spans="1:4" customFormat="1" ht="25.5" customHeight="1" x14ac:dyDescent="0.2">
      <c r="A2661" s="15"/>
      <c r="B2661" s="1"/>
      <c r="C2661" s="1"/>
      <c r="D2661" s="1"/>
    </row>
    <row r="2662" spans="1:4" customFormat="1" ht="25.5" customHeight="1" x14ac:dyDescent="0.2">
      <c r="A2662" s="15"/>
      <c r="B2662" s="1"/>
      <c r="C2662" s="1"/>
      <c r="D2662" s="1"/>
    </row>
    <row r="2663" spans="1:4" customFormat="1" ht="25.5" customHeight="1" x14ac:dyDescent="0.2">
      <c r="A2663" s="15"/>
      <c r="B2663" s="1"/>
      <c r="C2663" s="1"/>
      <c r="D2663" s="1"/>
    </row>
    <row r="2664" spans="1:4" customFormat="1" ht="25.5" customHeight="1" x14ac:dyDescent="0.2">
      <c r="A2664" s="15"/>
      <c r="B2664" s="1"/>
      <c r="C2664" s="1"/>
      <c r="D2664" s="1"/>
    </row>
    <row r="2665" spans="1:4" customFormat="1" ht="25.5" customHeight="1" x14ac:dyDescent="0.2">
      <c r="A2665" s="15"/>
      <c r="B2665" s="1"/>
      <c r="C2665" s="1"/>
      <c r="D2665" s="1"/>
    </row>
    <row r="2666" spans="1:4" customFormat="1" ht="25.5" customHeight="1" x14ac:dyDescent="0.2">
      <c r="A2666" s="15"/>
      <c r="B2666" s="1"/>
      <c r="C2666" s="1"/>
      <c r="D2666" s="1"/>
    </row>
    <row r="2667" spans="1:4" customFormat="1" ht="25.5" customHeight="1" x14ac:dyDescent="0.2">
      <c r="A2667" s="15"/>
      <c r="B2667" s="1"/>
      <c r="C2667" s="1"/>
      <c r="D2667" s="1"/>
    </row>
    <row r="2668" spans="1:4" customFormat="1" ht="25.5" customHeight="1" x14ac:dyDescent="0.2">
      <c r="A2668" s="15"/>
      <c r="B2668" s="1"/>
      <c r="C2668" s="1"/>
      <c r="D2668" s="1"/>
    </row>
    <row r="2669" spans="1:4" customFormat="1" ht="25.5" customHeight="1" x14ac:dyDescent="0.2">
      <c r="A2669" s="15"/>
      <c r="B2669" s="1"/>
      <c r="C2669" s="1"/>
      <c r="D2669" s="1"/>
    </row>
    <row r="2670" spans="1:4" customFormat="1" ht="25.5" customHeight="1" x14ac:dyDescent="0.2">
      <c r="A2670" s="15"/>
      <c r="B2670" s="1"/>
      <c r="C2670" s="1"/>
      <c r="D2670" s="1"/>
    </row>
    <row r="2671" spans="1:4" customFormat="1" ht="25.5" customHeight="1" x14ac:dyDescent="0.2">
      <c r="A2671" s="15"/>
      <c r="B2671" s="1"/>
      <c r="C2671" s="1"/>
      <c r="D2671" s="1"/>
    </row>
    <row r="2672" spans="1:4" customFormat="1" ht="25.5" customHeight="1" x14ac:dyDescent="0.2">
      <c r="A2672" s="15"/>
      <c r="B2672" s="1"/>
      <c r="C2672" s="1"/>
      <c r="D2672" s="1"/>
    </row>
    <row r="2673" spans="1:4" customFormat="1" ht="25.5" customHeight="1" x14ac:dyDescent="0.2">
      <c r="A2673" s="15"/>
      <c r="B2673" s="1"/>
      <c r="C2673" s="1"/>
      <c r="D2673" s="1"/>
    </row>
    <row r="2674" spans="1:4" customFormat="1" ht="25.5" customHeight="1" x14ac:dyDescent="0.2">
      <c r="A2674" s="15"/>
      <c r="B2674" s="1"/>
      <c r="C2674" s="1"/>
      <c r="D2674" s="1"/>
    </row>
    <row r="2675" spans="1:4" customFormat="1" ht="25.5" customHeight="1" x14ac:dyDescent="0.2">
      <c r="A2675" s="15"/>
      <c r="B2675" s="1"/>
      <c r="C2675" s="1"/>
      <c r="D2675" s="1"/>
    </row>
    <row r="2676" spans="1:4" customFormat="1" ht="25.5" customHeight="1" x14ac:dyDescent="0.2">
      <c r="A2676" s="15"/>
      <c r="B2676" s="1"/>
      <c r="C2676" s="1"/>
      <c r="D2676" s="1"/>
    </row>
    <row r="2677" spans="1:4" customFormat="1" ht="25.5" customHeight="1" x14ac:dyDescent="0.2">
      <c r="A2677" s="15"/>
      <c r="B2677" s="1"/>
      <c r="C2677" s="1"/>
      <c r="D2677" s="1"/>
    </row>
    <row r="2678" spans="1:4" customFormat="1" ht="25.5" customHeight="1" x14ac:dyDescent="0.2">
      <c r="A2678" s="15"/>
      <c r="B2678" s="1"/>
      <c r="C2678" s="1"/>
      <c r="D2678" s="1"/>
    </row>
    <row r="2679" spans="1:4" customFormat="1" ht="25.5" customHeight="1" x14ac:dyDescent="0.2">
      <c r="A2679" s="15"/>
      <c r="B2679" s="1"/>
      <c r="C2679" s="1"/>
      <c r="D2679" s="1"/>
    </row>
    <row r="2680" spans="1:4" customFormat="1" ht="25.5" customHeight="1" x14ac:dyDescent="0.2">
      <c r="A2680" s="15"/>
      <c r="B2680" s="1"/>
      <c r="C2680" s="1"/>
      <c r="D2680" s="1"/>
    </row>
    <row r="2681" spans="1:4" customFormat="1" ht="25.5" customHeight="1" x14ac:dyDescent="0.2">
      <c r="A2681" s="15"/>
      <c r="B2681" s="1"/>
      <c r="C2681" s="1"/>
      <c r="D2681" s="1"/>
    </row>
    <row r="2682" spans="1:4" customFormat="1" ht="25.5" customHeight="1" x14ac:dyDescent="0.2">
      <c r="A2682" s="15"/>
      <c r="B2682" s="1"/>
      <c r="C2682" s="1"/>
      <c r="D2682" s="1"/>
    </row>
    <row r="2683" spans="1:4" customFormat="1" ht="25.5" customHeight="1" x14ac:dyDescent="0.2">
      <c r="A2683" s="15"/>
      <c r="B2683" s="1"/>
      <c r="C2683" s="1"/>
      <c r="D2683" s="1"/>
    </row>
    <row r="2684" spans="1:4" customFormat="1" ht="25.5" customHeight="1" x14ac:dyDescent="0.2">
      <c r="A2684" s="15"/>
      <c r="B2684" s="1"/>
      <c r="C2684" s="1"/>
      <c r="D2684" s="1"/>
    </row>
    <row r="2685" spans="1:4" customFormat="1" ht="25.5" customHeight="1" x14ac:dyDescent="0.2">
      <c r="A2685" s="15"/>
      <c r="B2685" s="1"/>
      <c r="C2685" s="1"/>
      <c r="D2685" s="1"/>
    </row>
    <row r="2686" spans="1:4" customFormat="1" ht="25.5" customHeight="1" x14ac:dyDescent="0.2">
      <c r="A2686" s="15"/>
      <c r="B2686" s="1"/>
      <c r="C2686" s="1"/>
      <c r="D2686" s="1"/>
    </row>
    <row r="2687" spans="1:4" customFormat="1" ht="25.5" customHeight="1" x14ac:dyDescent="0.2">
      <c r="A2687" s="15"/>
      <c r="B2687" s="1"/>
      <c r="C2687" s="1"/>
      <c r="D2687" s="1"/>
    </row>
    <row r="2688" spans="1:4" customFormat="1" ht="25.5" customHeight="1" x14ac:dyDescent="0.2">
      <c r="A2688" s="15"/>
      <c r="B2688" s="1"/>
      <c r="C2688" s="1"/>
      <c r="D2688" s="1"/>
    </row>
    <row r="2689" spans="1:4" customFormat="1" ht="25.5" customHeight="1" x14ac:dyDescent="0.2">
      <c r="A2689" s="15"/>
      <c r="B2689" s="1"/>
      <c r="C2689" s="1"/>
      <c r="D2689" s="1"/>
    </row>
    <row r="2690" spans="1:4" customFormat="1" ht="25.5" customHeight="1" x14ac:dyDescent="0.2">
      <c r="A2690" s="15"/>
      <c r="B2690" s="1"/>
      <c r="C2690" s="1"/>
      <c r="D2690" s="1"/>
    </row>
    <row r="2691" spans="1:4" customFormat="1" ht="25.5" customHeight="1" x14ac:dyDescent="0.2">
      <c r="A2691" s="15"/>
      <c r="B2691" s="1"/>
      <c r="C2691" s="1"/>
      <c r="D2691" s="1"/>
    </row>
    <row r="2692" spans="1:4" customFormat="1" ht="25.5" customHeight="1" x14ac:dyDescent="0.2">
      <c r="A2692" s="15"/>
      <c r="B2692" s="1"/>
      <c r="C2692" s="1"/>
      <c r="D2692" s="1"/>
    </row>
    <row r="2693" spans="1:4" customFormat="1" ht="25.5" customHeight="1" x14ac:dyDescent="0.2">
      <c r="A2693" s="15"/>
      <c r="B2693" s="1"/>
      <c r="C2693" s="1"/>
      <c r="D2693" s="1"/>
    </row>
    <row r="2694" spans="1:4" customFormat="1" ht="25.5" customHeight="1" x14ac:dyDescent="0.2">
      <c r="A2694" s="15"/>
      <c r="B2694" s="1"/>
      <c r="C2694" s="1"/>
      <c r="D2694" s="1"/>
    </row>
    <row r="2695" spans="1:4" customFormat="1" ht="25.5" customHeight="1" x14ac:dyDescent="0.2">
      <c r="A2695" s="15"/>
      <c r="B2695" s="1"/>
      <c r="C2695" s="1"/>
      <c r="D2695" s="1"/>
    </row>
    <row r="2696" spans="1:4" customFormat="1" ht="25.5" customHeight="1" x14ac:dyDescent="0.2">
      <c r="A2696" s="15"/>
      <c r="B2696" s="1"/>
      <c r="C2696" s="1"/>
      <c r="D2696" s="1"/>
    </row>
    <row r="2697" spans="1:4" customFormat="1" ht="25.5" customHeight="1" x14ac:dyDescent="0.2">
      <c r="A2697" s="15"/>
      <c r="B2697" s="1"/>
      <c r="C2697" s="1"/>
      <c r="D2697" s="1"/>
    </row>
    <row r="2698" spans="1:4" customFormat="1" ht="25.5" customHeight="1" x14ac:dyDescent="0.2">
      <c r="A2698" s="15"/>
      <c r="B2698" s="1"/>
      <c r="C2698" s="1"/>
      <c r="D2698" s="1"/>
    </row>
    <row r="2699" spans="1:4" customFormat="1" ht="25.5" customHeight="1" x14ac:dyDescent="0.2">
      <c r="A2699" s="15"/>
      <c r="B2699" s="1"/>
      <c r="C2699" s="1"/>
      <c r="D2699" s="1"/>
    </row>
    <row r="2700" spans="1:4" customFormat="1" ht="25.5" customHeight="1" x14ac:dyDescent="0.2">
      <c r="A2700" s="15"/>
      <c r="B2700" s="1"/>
      <c r="C2700" s="1"/>
      <c r="D2700" s="1"/>
    </row>
    <row r="2701" spans="1:4" customFormat="1" ht="25.5" customHeight="1" x14ac:dyDescent="0.2">
      <c r="A2701" s="15"/>
      <c r="B2701" s="1"/>
      <c r="C2701" s="1"/>
      <c r="D2701" s="1"/>
    </row>
    <row r="2702" spans="1:4" customFormat="1" ht="25.5" customHeight="1" x14ac:dyDescent="0.2">
      <c r="A2702" s="15"/>
      <c r="B2702" s="1"/>
      <c r="C2702" s="1"/>
      <c r="D2702" s="1"/>
    </row>
    <row r="2703" spans="1:4" customFormat="1" ht="25.5" customHeight="1" x14ac:dyDescent="0.2">
      <c r="A2703" s="15"/>
      <c r="B2703" s="1"/>
      <c r="C2703" s="1"/>
      <c r="D2703" s="1"/>
    </row>
    <row r="2704" spans="1:4" customFormat="1" ht="25.5" customHeight="1" x14ac:dyDescent="0.2">
      <c r="A2704" s="15"/>
      <c r="B2704" s="1"/>
      <c r="C2704" s="1"/>
      <c r="D2704" s="1"/>
    </row>
    <row r="2705" spans="1:4" customFormat="1" ht="25.5" customHeight="1" x14ac:dyDescent="0.2">
      <c r="A2705" s="15"/>
      <c r="B2705" s="1"/>
      <c r="C2705" s="1"/>
      <c r="D2705" s="1"/>
    </row>
    <row r="2706" spans="1:4" customFormat="1" ht="25.5" customHeight="1" x14ac:dyDescent="0.2">
      <c r="A2706" s="15"/>
      <c r="B2706" s="1"/>
      <c r="C2706" s="1"/>
      <c r="D2706" s="1"/>
    </row>
    <row r="2707" spans="1:4" customFormat="1" ht="25.5" customHeight="1" x14ac:dyDescent="0.2">
      <c r="A2707" s="15"/>
      <c r="B2707" s="1"/>
      <c r="C2707" s="1"/>
      <c r="D2707" s="1"/>
    </row>
    <row r="2708" spans="1:4" customFormat="1" ht="25.5" customHeight="1" x14ac:dyDescent="0.2">
      <c r="A2708" s="15"/>
      <c r="B2708" s="1"/>
      <c r="C2708" s="1"/>
      <c r="D2708" s="1"/>
    </row>
    <row r="2709" spans="1:4" customFormat="1" ht="25.5" customHeight="1" x14ac:dyDescent="0.2">
      <c r="A2709" s="15"/>
      <c r="B2709" s="1"/>
      <c r="C2709" s="1"/>
      <c r="D2709" s="1"/>
    </row>
    <row r="2710" spans="1:4" customFormat="1" ht="25.5" customHeight="1" x14ac:dyDescent="0.2">
      <c r="A2710" s="15"/>
      <c r="B2710" s="1"/>
      <c r="C2710" s="1"/>
      <c r="D2710" s="1"/>
    </row>
    <row r="2711" spans="1:4" customFormat="1" ht="25.5" customHeight="1" x14ac:dyDescent="0.2">
      <c r="A2711" s="15"/>
      <c r="B2711" s="1"/>
      <c r="C2711" s="1"/>
      <c r="D2711" s="1"/>
    </row>
    <row r="2712" spans="1:4" customFormat="1" ht="25.5" customHeight="1" x14ac:dyDescent="0.2">
      <c r="A2712" s="15"/>
      <c r="B2712" s="1"/>
      <c r="C2712" s="1"/>
      <c r="D2712" s="1"/>
    </row>
    <row r="2713" spans="1:4" customFormat="1" ht="25.5" customHeight="1" x14ac:dyDescent="0.2">
      <c r="A2713" s="15"/>
      <c r="B2713" s="1"/>
      <c r="C2713" s="1"/>
      <c r="D2713" s="1"/>
    </row>
    <row r="2714" spans="1:4" customFormat="1" ht="25.5" customHeight="1" x14ac:dyDescent="0.2">
      <c r="A2714" s="15"/>
      <c r="B2714" s="1"/>
      <c r="C2714" s="1"/>
      <c r="D2714" s="1"/>
    </row>
    <row r="2715" spans="1:4" customFormat="1" ht="25.5" customHeight="1" x14ac:dyDescent="0.2">
      <c r="A2715" s="15"/>
      <c r="B2715" s="1"/>
      <c r="C2715" s="1"/>
      <c r="D2715" s="1"/>
    </row>
    <row r="2716" spans="1:4" customFormat="1" ht="25.5" customHeight="1" x14ac:dyDescent="0.2">
      <c r="A2716" s="15"/>
      <c r="B2716" s="1"/>
      <c r="C2716" s="1"/>
      <c r="D2716" s="1"/>
    </row>
    <row r="2717" spans="1:4" customFormat="1" ht="25.5" customHeight="1" x14ac:dyDescent="0.2">
      <c r="A2717" s="15"/>
      <c r="B2717" s="1"/>
      <c r="C2717" s="1"/>
      <c r="D2717" s="1"/>
    </row>
    <row r="2718" spans="1:4" customFormat="1" ht="25.5" customHeight="1" x14ac:dyDescent="0.2">
      <c r="A2718" s="15"/>
      <c r="B2718" s="1"/>
      <c r="C2718" s="1"/>
      <c r="D2718" s="1"/>
    </row>
    <row r="2719" spans="1:4" customFormat="1" ht="25.5" customHeight="1" x14ac:dyDescent="0.2">
      <c r="A2719" s="15"/>
      <c r="B2719" s="1"/>
      <c r="C2719" s="1"/>
      <c r="D2719" s="1"/>
    </row>
    <row r="2720" spans="1:4" customFormat="1" ht="25.5" customHeight="1" x14ac:dyDescent="0.2">
      <c r="A2720" s="15"/>
      <c r="B2720" s="1"/>
      <c r="C2720" s="1"/>
      <c r="D2720" s="1"/>
    </row>
    <row r="2721" spans="1:4" customFormat="1" ht="25.5" customHeight="1" x14ac:dyDescent="0.2">
      <c r="A2721" s="15"/>
      <c r="B2721" s="1"/>
      <c r="C2721" s="1"/>
      <c r="D2721" s="1"/>
    </row>
  </sheetData>
  <mergeCells count="7">
    <mergeCell ref="C11:C12"/>
    <mergeCell ref="C17:C18"/>
    <mergeCell ref="C22:C23"/>
    <mergeCell ref="C46:C48"/>
    <mergeCell ref="A3:A39"/>
    <mergeCell ref="A45:A49"/>
    <mergeCell ref="A50:D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分包合同</vt:lpstr>
      <vt:lpstr>专项合同</vt:lpstr>
      <vt:lpstr>租赁合同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2022-01-05T01:32:04Z</dcterms:created>
  <dcterms:modified xsi:type="dcterms:W3CDTF">2022-01-05T01:52:56Z</dcterms:modified>
</cp:coreProperties>
</file>