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10" documentId="8_{3CDCF395-17F7-4E68-A3DC-DF2705C5E382}" xr6:coauthVersionLast="47" xr6:coauthVersionMax="47" xr10:uidLastSave="{4BB53879-8C6D-45B5-9A50-248B19DF13C8}"/>
  <bookViews>
    <workbookView xWindow="-120" yWindow="-120" windowWidth="29040" windowHeight="15720" xr2:uid="{D7FB90D1-5EF3-402E-BA11-390FE2DDB22E}"/>
  </bookViews>
  <sheets>
    <sheet name="Sheet4" sheetId="4" r:id="rId1"/>
    <sheet name="2019" sheetId="2" r:id="rId2"/>
    <sheet name="2020" sheetId="3" r:id="rId3"/>
  </sheets>
  <calcPr calcId="191028"/>
  <pivotCaches>
    <pivotCache cacheId="377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项目_c35b13d6-e3a8-4a00-837f-bc042f1d2f56" name="项目" connection="查询 - 项目"/>
          <x15:modelTable id="2019_4f3b1086-a60c-453d-bf30-7bca7542603c" name="2019" connection="查询 - 2019"/>
          <x15:modelTable id="2020_e0d984ef-da41-4f5f-8442-2fb1cf3c9251" name="2020" connection="查询 - 2020"/>
        </x15:modelTables>
        <x15:modelRelationships>
          <x15:modelRelationship fromTable="2019" fromColumn="项目编码" toTable="项目" toColumn="项目编码"/>
          <x15:modelRelationship fromTable="2020" fromColumn="项目编码" toTable="项目" toColumn="项目编码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7319AF-41BE-474A-9C6B-1A7CCEE63C41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F8E135-8D95-441A-A984-E25832627A20}" name="查询 - 2019" description="与工作簿中“2019”查询的连接。" type="100" refreshedVersion="7" minRefreshableVersion="5">
    <extLst>
      <ext xmlns:x15="http://schemas.microsoft.com/office/spreadsheetml/2010/11/main" uri="{DE250136-89BD-433C-8126-D09CA5730AF9}">
        <x15:connection id="9afea428-aaa8-4d5b-bb54-0a3ec8845d50">
          <x15:oledbPr connection="Provider=Microsoft.Mashup.OleDb.1;Data Source=$Workbook$;Location=2019;Extended Properties=&quot;&quot;">
            <x15:dbTables>
              <x15:dbTable name="2019"/>
            </x15:dbTables>
          </x15:oledbPr>
        </x15:connection>
      </ext>
    </extLst>
  </connection>
  <connection id="3" xr16:uid="{0BD0EEF2-4F79-4A25-8EA5-5C7A2EB76E87}" name="查询 - 2020" description="与工作簿中“2020”查询的连接。" type="100" refreshedVersion="7" minRefreshableVersion="5">
    <extLst>
      <ext xmlns:x15="http://schemas.microsoft.com/office/spreadsheetml/2010/11/main" uri="{DE250136-89BD-433C-8126-D09CA5730AF9}">
        <x15:connection id="648b8eaf-2613-4d0a-b9b8-6474d4fee5c6">
          <x15:oledbPr connection="Provider=Microsoft.Mashup.OleDb.1;Data Source=$Workbook$;Location=2020;Extended Properties=&quot;&quot;">
            <x15:dbTables>
              <x15:dbTable name="2020"/>
            </x15:dbTables>
          </x15:oledbPr>
        </x15:connection>
      </ext>
    </extLst>
  </connection>
  <connection id="4" xr16:uid="{3C7877BA-D3E8-46A7-946A-E53E8E1A099C}" name="查询 - 项目" description="与工作簿中“项目”查询的连接。" type="100" refreshedVersion="7" minRefreshableVersion="5">
    <extLst>
      <ext xmlns:x15="http://schemas.microsoft.com/office/spreadsheetml/2010/11/main" uri="{DE250136-89BD-433C-8126-D09CA5730AF9}">
        <x15:connection id="ea657d5c-f385-471a-9890-69b79e1d88f3"/>
      </ext>
    </extLst>
  </connection>
</connections>
</file>

<file path=xl/sharedStrings.xml><?xml version="1.0" encoding="utf-8"?>
<sst xmlns="http://schemas.openxmlformats.org/spreadsheetml/2006/main" count="13441" uniqueCount="909">
  <si>
    <t>行标签</t>
  </si>
  <si>
    <t>2019产值</t>
  </si>
  <si>
    <t>2020产值</t>
  </si>
  <si>
    <t>安徽芜湖皖南医学院弋矶山医院</t>
  </si>
  <si>
    <t>北京大兴国际机场噪声区安置房</t>
  </si>
  <si>
    <t>北京大学化学学院E区大楼</t>
  </si>
  <si>
    <t>北京大学新建附属中学北校区综合教学楼</t>
  </si>
  <si>
    <t>北京东城办公楼改扩建</t>
  </si>
  <si>
    <t>北京房山华发中央公园</t>
  </si>
  <si>
    <t>北京港澳中心改造</t>
  </si>
  <si>
    <t>北京国家游泳中心改造三期</t>
  </si>
  <si>
    <t>北京航天工程大学军事设施建设</t>
  </si>
  <si>
    <t>北京华力国际大厦</t>
  </si>
  <si>
    <t>北京环球度假区</t>
  </si>
  <si>
    <t>北京环球度假区（集团）</t>
  </si>
  <si>
    <t>北京环球能源中心</t>
  </si>
  <si>
    <t>北京火神庙商业中心改造</t>
  </si>
  <si>
    <t>北京顺义后沙峪共有产权房</t>
  </si>
  <si>
    <t>北京万科翡翠公园机电</t>
  </si>
  <si>
    <t>北京望京办公楼三期</t>
  </si>
  <si>
    <t>北京永定河混合垃圾治理</t>
  </si>
  <si>
    <t>北京中粮科技园标准厂房二期</t>
  </si>
  <si>
    <t>常州青龙西路定销房</t>
  </si>
  <si>
    <t>成都金牛人才公寓</t>
  </si>
  <si>
    <t>成都京东方第6代柔性AMOLED触控一体化显示器件</t>
  </si>
  <si>
    <t>成都蒲江鹤山街道办社区综合体</t>
  </si>
  <si>
    <t>成都千行云谷</t>
  </si>
  <si>
    <t>成都青白江区PPP·房建</t>
  </si>
  <si>
    <t>成都青白江区PPP·市政</t>
  </si>
  <si>
    <t>成都青白江区智慧大道</t>
  </si>
  <si>
    <t>成都新都区成青苑及桂荷馨苑小区</t>
  </si>
  <si>
    <t>成都新津御宾府</t>
  </si>
  <si>
    <t>大庆市八一农垦大学基础教学实验楼</t>
  </si>
  <si>
    <t>大庆豫港龙泉铝合金加工材</t>
  </si>
  <si>
    <t>东莞小天才生产中心</t>
  </si>
  <si>
    <t>佛山捷和广场二期</t>
  </si>
  <si>
    <t>佛山金融街融辰花园</t>
  </si>
  <si>
    <t>佛山市东亚项目西区EPC</t>
  </si>
  <si>
    <t>佛山顺德光正实验学校</t>
  </si>
  <si>
    <t>福州第6代AMOLED柔性生产线</t>
  </si>
  <si>
    <t>广州保利三元里</t>
  </si>
  <si>
    <t>哈尔滨深圳产业园科创总部</t>
  </si>
  <si>
    <t>杭州地铁3号线一期工程星桥车辆段</t>
  </si>
  <si>
    <t>合肥维信诺第六代AMOLED生产线</t>
  </si>
  <si>
    <t>合肥维信诺第六代AMOLED生产线（发展）</t>
  </si>
  <si>
    <t>合肥邮件处理车间（发展）</t>
  </si>
  <si>
    <t>合肥长鑫12吋存储器晶圆制造基地项目一期改扩建</t>
  </si>
  <si>
    <t>河南新乡中蓝商务地块自持办公</t>
  </si>
  <si>
    <t>呼和浩特凯德广场·诺和木勒改造项目机电</t>
  </si>
  <si>
    <t>嘉兴市文化艺术中心</t>
  </si>
  <si>
    <t>江门华发四季</t>
  </si>
  <si>
    <t>江苏镇江力信锂电池研发及产业化工程</t>
  </si>
  <si>
    <t>九江新建快速路一期</t>
  </si>
  <si>
    <t>洛阳隋唐园立交亮化</t>
  </si>
  <si>
    <t>青岛华发四季</t>
  </si>
  <si>
    <t>容城县农村生活污水综合整治项目（EPC）一标</t>
  </si>
  <si>
    <t>深圳光明区金融街</t>
  </si>
  <si>
    <t>深圳鹏鼎时代大厦机电</t>
  </si>
  <si>
    <t>深圳职业技术学院留仙洞校区</t>
  </si>
  <si>
    <t>深圳职业技术学院学生公寓拆建</t>
  </si>
  <si>
    <t>沈阳嘉里中心B地块3a1、3a2期</t>
  </si>
  <si>
    <t>沈阳首开如院</t>
  </si>
  <si>
    <t>沈阳泰康之家沈园</t>
  </si>
  <si>
    <t>四川广安富盈酒店机电改造</t>
  </si>
  <si>
    <t>天津金海墅</t>
  </si>
  <si>
    <t>天津金唐大厦</t>
  </si>
  <si>
    <t>武汉中国特种飞行器研发中心</t>
  </si>
  <si>
    <t>西安利星行酒店</t>
  </si>
  <si>
    <t>雄安高铁站片区外部输水管线</t>
  </si>
  <si>
    <t>徐州万科翡翠之光机电</t>
  </si>
  <si>
    <t>徐州万科铜山路项目A地块商业机电</t>
  </si>
  <si>
    <t>湛江华发新城花园</t>
  </si>
  <si>
    <t>张家口腾讯怀来瑞北云数据中心</t>
  </si>
  <si>
    <t>郑州市建业拾捌壹期机电</t>
  </si>
  <si>
    <t>重庆腾讯云计算中心二期消防工程</t>
  </si>
  <si>
    <t>重庆永川中船重工智能制造产业园</t>
  </si>
  <si>
    <t>珠海华发广场</t>
  </si>
  <si>
    <t>总计</t>
  </si>
  <si>
    <t>项目编码</t>
  </si>
  <si>
    <t>项目名称</t>
  </si>
  <si>
    <t>专业</t>
  </si>
  <si>
    <t>分包</t>
  </si>
  <si>
    <t>预计总成本</t>
  </si>
  <si>
    <t>合同总价</t>
  </si>
  <si>
    <t>实际成本本年不含税</t>
  </si>
  <si>
    <t>收益率-调整</t>
  </si>
  <si>
    <t>产值</t>
  </si>
  <si>
    <t>收益</t>
  </si>
  <si>
    <t>年</t>
    <phoneticPr fontId="2" type="noConversion"/>
  </si>
  <si>
    <t>U_ORG_XM_BJCBDSYJR</t>
  </si>
  <si>
    <t>北京市CBD核心区Z2b地块商业金融</t>
  </si>
  <si>
    <t>机电</t>
  </si>
  <si>
    <t>指定</t>
  </si>
  <si>
    <t>U_ORG_XM_BJNHHS</t>
  </si>
  <si>
    <t>北京新机场南航航空食品设施</t>
  </si>
  <si>
    <t>U_ORG_XM_GZCSJFZ</t>
  </si>
  <si>
    <t>广州超视堺第10.5代TFT-LCD显示器件生产线（发展）</t>
  </si>
  <si>
    <t>U_ORG_XM_BJAZKYL</t>
  </si>
  <si>
    <t>北京A座科研楼</t>
  </si>
  <si>
    <t>土建</t>
  </si>
  <si>
    <t>U_ORG_XM_WKFCYT</t>
  </si>
  <si>
    <t>北京万科翡翠云图</t>
  </si>
  <si>
    <t>U_ORG_XM_BJFSLHXYTJ</t>
  </si>
  <si>
    <t>北京房山龙湖熙悦天街</t>
  </si>
  <si>
    <t>U_ORG_XM_BJSYMTZ</t>
  </si>
  <si>
    <t>北京顺义马头庄</t>
  </si>
  <si>
    <t>U_ORG_XM_CDLTGC</t>
  </si>
  <si>
    <t>成都乐天广场</t>
  </si>
  <si>
    <t>U_ORG_XM_BJHQZTGY</t>
  </si>
  <si>
    <t>北京环球主题公园</t>
  </si>
  <si>
    <t>U_ORG_XM_BJGLYSQ03_31</t>
  </si>
  <si>
    <t>北京高丽营三期03-31地块</t>
  </si>
  <si>
    <t>U_ORG_XM_TJTHC</t>
  </si>
  <si>
    <t>天津天河城购物中心</t>
  </si>
  <si>
    <t>U_ORG_XM_BJGMGYGZ</t>
  </si>
  <si>
    <t>北京国贸公寓改造</t>
  </si>
  <si>
    <t>U_ORG_XM_BJHLDS</t>
  </si>
  <si>
    <t>自施</t>
  </si>
  <si>
    <t>U_ORG_XM_ZHZLSZ</t>
  </si>
  <si>
    <t>珠海臻林山庄</t>
  </si>
  <si>
    <t>U_ORG_XM_WHJDF</t>
  </si>
  <si>
    <t>武汉高世代薄膜晶体管液晶显示器件(TFT-LCD)生产线</t>
  </si>
  <si>
    <t>U_ORG_XM_BJTGLGZ</t>
  </si>
  <si>
    <t>北京太古里改造</t>
  </si>
  <si>
    <t>U_ORG_XM_XGLSYJR</t>
  </si>
  <si>
    <t>北京霞光里5号、6号商业金融</t>
  </si>
  <si>
    <t>U_ORG_XM_JLMHKKMYLY</t>
  </si>
  <si>
    <t>吉林梅河口康美医疗健康中心医疗园</t>
  </si>
  <si>
    <t>U_ORG_XM_BJHRZGCCZZ</t>
  </si>
  <si>
    <t>北京怀柔张各长村住宅</t>
  </si>
  <si>
    <t>U_ORG_XM_BQDLZCJD</t>
  </si>
  <si>
    <t>北汽动力总成基地项目（一期）二标段</t>
  </si>
  <si>
    <t>U_ORG_XM_Z13SYJR</t>
  </si>
  <si>
    <t>北京CBD核心区Z13地块商业金融</t>
  </si>
  <si>
    <t>U_ORG_XM_BJODBSMZX</t>
  </si>
  <si>
    <t>北京欧德宝商贸中心</t>
  </si>
  <si>
    <t>U_ORG_XM_XDWLEQ</t>
  </si>
  <si>
    <t>北京西大望路二期</t>
  </si>
  <si>
    <t>U_ORG_XM_BJSMYJSKJ</t>
  </si>
  <si>
    <t>北京生命科学研究所扩建</t>
  </si>
  <si>
    <t>U_ORG_XM_SZRYJD</t>
  </si>
  <si>
    <t>深圳柔宇国际柔性显示产业园机电</t>
  </si>
  <si>
    <t>U_ORG_XM_BJWKQXS</t>
  </si>
  <si>
    <t>北京万科七橡墅</t>
  </si>
  <si>
    <t>U_ORG_XM_RHYY</t>
  </si>
  <si>
    <t>北京市仁和医院二期</t>
  </si>
  <si>
    <t>U_ORG_XM_BJXSJDAZF</t>
  </si>
  <si>
    <t>北京香山军队安置房</t>
  </si>
  <si>
    <t>U_ORG_XM_SZJLSWZX</t>
  </si>
  <si>
    <t>深圳嘉里商务中心</t>
  </si>
  <si>
    <t>U_ORG_XM_BJYABGZX</t>
  </si>
  <si>
    <t>北京永安宾馆装修</t>
  </si>
  <si>
    <t>U_ORG_XM_GYSGZFYYYJD</t>
  </si>
  <si>
    <t>贵阳市贵州妇女儿童国际医院机电</t>
  </si>
  <si>
    <t>U_ORG_XM_QZSABDT</t>
  </si>
  <si>
    <t>泉州三安半导体研发与产业化</t>
  </si>
  <si>
    <t>U_ORG_XM_GZALBB</t>
  </si>
  <si>
    <t>广州阿里巴巴华南运营中心</t>
  </si>
  <si>
    <t>U_ORG_XM_FSLC</t>
  </si>
  <si>
    <t>佛山绿城</t>
  </si>
  <si>
    <t>U_ORG_XM_BQSTLGZF</t>
  </si>
  <si>
    <t>北京顺义新城第4街区保障性住房</t>
  </si>
  <si>
    <t>U_ORG_XM_FJJHCCQSCX</t>
  </si>
  <si>
    <t>福建省晋华集成电路有限公司存储器生产线</t>
  </si>
  <si>
    <t>U_ORG_XM_PJZW</t>
  </si>
  <si>
    <t>盘锦忠旺铝业一期一标段A区</t>
  </si>
  <si>
    <t>U_ORG_XM_ZLKJY</t>
  </si>
  <si>
    <t>中粮科技园标准厂房</t>
  </si>
  <si>
    <t>U_ORG_XM_HFZJCF</t>
  </si>
  <si>
    <t>合肥整机智能制造生产线</t>
  </si>
  <si>
    <t>U_ORG_XM_ZLDDDDK</t>
  </si>
  <si>
    <t>天津中粮大道一期D地块</t>
  </si>
  <si>
    <t>U_ORG_XM_TKCPXCYQ</t>
  </si>
  <si>
    <t>北京泰康之家昌平新城一期</t>
  </si>
  <si>
    <t>U_ORG_XM_BDKYL</t>
  </si>
  <si>
    <t>北京大学教学科研楼</t>
  </si>
  <si>
    <t>U_ORG_XM_CDYSDC</t>
  </si>
  <si>
    <t>成都528艺术东村产业展示</t>
  </si>
  <si>
    <t>U_ORG_XM_D11DTFT_SZHXGD11D</t>
  </si>
  <si>
    <t>深圳华星光电第11代TFT-LCD及AMOLED新型显示器件</t>
  </si>
  <si>
    <t>U_ORG_XM_SKWKZX</t>
  </si>
  <si>
    <t>北京首开万科中心</t>
  </si>
  <si>
    <t>U_ORG_XM_LNTSLGC</t>
  </si>
  <si>
    <t>辽宁天士力现代中药示范工厂</t>
  </si>
  <si>
    <t>U_ORG_XM_ZBALBBSJZXJDXET</t>
  </si>
  <si>
    <t>张北阿里巴巴数据中心机电小二台</t>
  </si>
  <si>
    <t>U_ORG_XM_TKYYEQ</t>
  </si>
  <si>
    <t>北京泰康之家燕园二期</t>
  </si>
  <si>
    <t>U_ORG_XM_SXDTZDYQ</t>
  </si>
  <si>
    <t>山西大同正大一期</t>
  </si>
  <si>
    <t>U_ORG_XM_WXHFZNZSCDKZZ</t>
  </si>
  <si>
    <t>无锡华发中南装饰城地块住宅</t>
  </si>
  <si>
    <t>U_ORG_XM_JRJAG</t>
  </si>
  <si>
    <t>金融街A5改扩建</t>
  </si>
  <si>
    <t>U_ORG_XM_NJKGZNGGW</t>
  </si>
  <si>
    <t>南京空港智能骨干网</t>
  </si>
  <si>
    <t>U_ORG_XM_TJJRJDLH</t>
  </si>
  <si>
    <t>天津金融街东丽湖一期及展示区</t>
  </si>
  <si>
    <t>U_ORG_XM_BJYCCF</t>
  </si>
  <si>
    <t>北京盈创2#厂房等5项</t>
  </si>
  <si>
    <t>U_ORG_XM_LXHZX</t>
  </si>
  <si>
    <t>北京利星行中心(文化交流中心)</t>
  </si>
  <si>
    <t>U_ORG_XM_NJYZJG29DK</t>
  </si>
  <si>
    <t>南京燕子矶G29B地块</t>
  </si>
  <si>
    <t>U_ORG_XM_TTTGHHY</t>
  </si>
  <si>
    <t>天津天通泰观湖花园</t>
  </si>
  <si>
    <t>U_ORG_XM_TTTKJY</t>
  </si>
  <si>
    <t>北京天通泰中以文化数码科技园</t>
  </si>
  <si>
    <t>U_ORG_XM_QHSSM</t>
  </si>
  <si>
    <t>北京清华大学苏世民书院</t>
  </si>
  <si>
    <t>U_ORG_XM_WTDSXD</t>
  </si>
  <si>
    <t>天津万通大厦（信达二期）</t>
  </si>
  <si>
    <t>U_ORG_XM_WXHL2Z</t>
  </si>
  <si>
    <t>无锡恒隆广场办公楼2座</t>
  </si>
  <si>
    <t>U_ORG_XM_CDJDFGYZX</t>
  </si>
  <si>
    <t>成都京东方AMOLED工艺技术测试中心</t>
  </si>
  <si>
    <t>U_ORG_XM_SMDLGZ</t>
  </si>
  <si>
    <t>北京生命科学实验室改造</t>
  </si>
  <si>
    <t>U_ORG_XM_LXZBEQ</t>
  </si>
  <si>
    <t>北京联想总部园区二期</t>
  </si>
  <si>
    <t>U_ORG_XM_PAGJJRZX</t>
  </si>
  <si>
    <t>深圳平安国际金融中心（局集团）</t>
  </si>
  <si>
    <t>U_ORG_XM_MYJDF</t>
  </si>
  <si>
    <t>绵阳京东方第6代AMOLED柔性生产线</t>
  </si>
  <si>
    <t>U_ORG_XM_SZJSDX</t>
  </si>
  <si>
    <t>深圳技术大学建设项目（一期）</t>
  </si>
  <si>
    <t>U_ORG_XM_XASXBDTRQUT</t>
  </si>
  <si>
    <t>西安三星半导体二期UT栋</t>
  </si>
  <si>
    <t>U_ORG_XM_JRJHZQ</t>
  </si>
  <si>
    <t>广州金融街海珠区石岗路</t>
  </si>
  <si>
    <t>U_ORG_XM_SHWKXMJD</t>
  </si>
  <si>
    <t>上海万科莘闵综合机电</t>
  </si>
  <si>
    <t>U_ORG_XM_TKSJYLSQ</t>
  </si>
  <si>
    <t>上海泰康松江养老社区08地块</t>
  </si>
  <si>
    <t>U_ORG_XM_TJSYQ</t>
  </si>
  <si>
    <t>天津天碱商业区14#地</t>
  </si>
  <si>
    <t>U_ORG_XM_BJYYYH</t>
  </si>
  <si>
    <t>北京远洋瀛海</t>
  </si>
  <si>
    <t>U_ORG_XM_XJCXXZX</t>
  </si>
  <si>
    <t>北京新机场信息中心</t>
  </si>
  <si>
    <t>U_ORG_XM_PAJRZXNT</t>
  </si>
  <si>
    <t>深圳平安金融中心南塔</t>
  </si>
  <si>
    <t>U_ORG_XM_WKSBSYDZX</t>
  </si>
  <si>
    <t>五棵松冰上运动中心</t>
  </si>
  <si>
    <t>U_ORG_XM_WKSZHL</t>
  </si>
  <si>
    <t>北京五棵松文化体育中心配套综合楼</t>
  </si>
  <si>
    <t>U_ORG_XM_SZLHTJWQJD</t>
  </si>
  <si>
    <t>苏州龙湖天街五期机电总包</t>
  </si>
  <si>
    <t>U_ORG_XM_BJPAE05DK</t>
  </si>
  <si>
    <t>北京平安金融中心E05地块</t>
  </si>
  <si>
    <t>U_ORG_XM_BDFZJXL</t>
  </si>
  <si>
    <t>U_ORG_XM_YJSGZ</t>
  </si>
  <si>
    <t>北京电信亦庄云计算改造</t>
  </si>
  <si>
    <t>U_ORG_XM_XCQ9HZCB</t>
  </si>
  <si>
    <t>北京西城区金融大街9号商业办公扩建（总承包）</t>
  </si>
  <si>
    <t>U_ORG_XM_TJATYFJD</t>
  </si>
  <si>
    <t>北京太极傲天信息技术研发基地</t>
  </si>
  <si>
    <t>U_ORG_XM_BJXJCGL</t>
  </si>
  <si>
    <t>北京新机场道路及综合管廊</t>
  </si>
  <si>
    <t>U_ORG_XM_XJCAZF</t>
  </si>
  <si>
    <t>北京新机场安置房</t>
  </si>
  <si>
    <t>U_ORG_XM_SHGBSH</t>
  </si>
  <si>
    <t>上海古北SOHO机电工程</t>
  </si>
  <si>
    <t>U_ORG_XM_YYZXGZSQ</t>
  </si>
  <si>
    <t>U_ORG_XM_LXHZXEQ</t>
  </si>
  <si>
    <t>北京利星行中心二期</t>
  </si>
  <si>
    <t>U_ORG_XM_HZALYZB</t>
  </si>
  <si>
    <t>杭州阿里云计算公司总部</t>
  </si>
  <si>
    <t>U_ORG_XM_BJZ12TKJD</t>
  </si>
  <si>
    <t>北京Z12泰康大厦机电工程</t>
  </si>
  <si>
    <t>U_ORG_XM_QDHNJD</t>
  </si>
  <si>
    <t>青岛华能信息产业基地机电</t>
  </si>
  <si>
    <t>U_ORG_XM_ZBALBBSJZXJD</t>
  </si>
  <si>
    <t>张北阿里巴巴数据中心机电</t>
  </si>
  <si>
    <t>U_ORG_XM_HFJDFSDWD</t>
  </si>
  <si>
    <t>合肥京东方第10.5代薄膜晶体管液晶显示器件（TFT-LCD）</t>
  </si>
  <si>
    <t>U_ORG_XM_ZSJMDK</t>
  </si>
  <si>
    <t>北京招商嘉铭10地块商业办公</t>
  </si>
  <si>
    <t>U_ORG_XM_SYLCQYCSQ</t>
  </si>
  <si>
    <t>沈阳绿城全运村四期</t>
  </si>
  <si>
    <t>U_ORG_XM_BJHQNYZX</t>
  </si>
  <si>
    <t>U_ORG_XM_HEBSZCYY</t>
  </si>
  <si>
    <t>U_ORG_XM_SYSKRY</t>
  </si>
  <si>
    <t>U_ORG_XM_WJBGLEQ</t>
  </si>
  <si>
    <t>望京办公楼二期</t>
  </si>
  <si>
    <t>U_ORG_XM_LXHGZ</t>
  </si>
  <si>
    <t>北京利星行中心改造</t>
  </si>
  <si>
    <t>U_ORG_XM_SHPDAZF1101</t>
  </si>
  <si>
    <t>上海浦东新区安置房11-01地块</t>
  </si>
  <si>
    <t>U_ORG_XM_BJWJBGLSQ</t>
  </si>
  <si>
    <t>U_ORG_XM_BJHQGYDJQ</t>
  </si>
  <si>
    <t>U_ORG_XM_BJSYHSYGYCQF</t>
  </si>
  <si>
    <t>U_ORG_XM_CDJDFCK</t>
  </si>
  <si>
    <t>U_ORG_XM_ZLKJYEQ</t>
  </si>
  <si>
    <t>U_ORG_XM_BDTSGGZ</t>
  </si>
  <si>
    <t>北京大学图书馆改造</t>
  </si>
  <si>
    <t>U_ORG_XM_NTALYJS</t>
  </si>
  <si>
    <t>南通阿里云计算数据中心</t>
  </si>
  <si>
    <t>U_ORG_XM_JXYL</t>
  </si>
  <si>
    <t>北京绿城西山燕庐</t>
  </si>
  <si>
    <t>U_ORG_XM_FSJRJSS</t>
  </si>
  <si>
    <t>佛山金融街三水</t>
  </si>
  <si>
    <t>U_ORG_XM_SZPACXDS</t>
  </si>
  <si>
    <t>深圳平安财险大厦</t>
  </si>
  <si>
    <t>U_ORG_XM_SHTXGKJCF</t>
  </si>
  <si>
    <t>上海腾讯改扩建厂房</t>
  </si>
  <si>
    <t>U_ORG_XM_BJKTDX</t>
  </si>
  <si>
    <t>北京凯特大厦</t>
  </si>
  <si>
    <t>U_ORG_XM_HZZX</t>
  </si>
  <si>
    <t>杭州中芯晶圆半导体股份有限公司半导体大硅片（200mm、300mm）</t>
  </si>
  <si>
    <t>U_ORG_XM_SZJCKFQ</t>
  </si>
  <si>
    <t>深圳机场开发区西区</t>
  </si>
  <si>
    <t>U_ORG_XM_WHWKCYTD</t>
  </si>
  <si>
    <t>北京五和万科长阳天地</t>
  </si>
  <si>
    <t>U_ORG_XM_HZHPDX</t>
  </si>
  <si>
    <t>杭州湖畔大学</t>
  </si>
  <si>
    <t>U_ORG_XM_HSQY</t>
  </si>
  <si>
    <t>呼和浩特群众艺术馆</t>
  </si>
  <si>
    <t>U_ORG_XM_WXHK</t>
  </si>
  <si>
    <t>无锡鸿坤理想湾</t>
  </si>
  <si>
    <t>U_ORG_XM_TJYJPJRQ</t>
  </si>
  <si>
    <t>天津于家堡金融区3-16地块</t>
  </si>
  <si>
    <t>U_ORG_XM_WXZGCRJYEQ</t>
  </si>
  <si>
    <t>无锡中关村软件园太湖分园二期</t>
  </si>
  <si>
    <t>U_ORG_XM_WHHXGDTJDAB</t>
  </si>
  <si>
    <t>武汉华星光电t4机电A包</t>
  </si>
  <si>
    <t>U_ORG_XM_CQLJKGWLY</t>
  </si>
  <si>
    <t>重庆两江空港物流园</t>
  </si>
  <si>
    <t>U_ORG_XM_HZRHALY</t>
  </si>
  <si>
    <t>杭州仁和阿里云计算数据中心</t>
  </si>
  <si>
    <t>U_ORG_XM_SYJYJD</t>
  </si>
  <si>
    <t>三亚海棠湾君悦酒店</t>
  </si>
  <si>
    <t>U_ORG_XM_XAYSWCYJD</t>
  </si>
  <si>
    <t>西安奕斯伟硅产业基地</t>
  </si>
  <si>
    <t>U_ORG_XM_DGHWSYS</t>
  </si>
  <si>
    <t>东莞华为研发实验室一期</t>
  </si>
  <si>
    <t>U_ORG_XM_CDZLLYJY</t>
  </si>
  <si>
    <t>成都中粮·珑悦锦云</t>
  </si>
  <si>
    <t>U_ORG_XM_GZKNBLC</t>
  </si>
  <si>
    <t>广州第10.5代TFT-LCD显示器生产线玻璃工厂建设</t>
  </si>
  <si>
    <t>U_ORG_XM_HJJYSSZYYZX</t>
  </si>
  <si>
    <t>上海黄金交易所深圳运营中心</t>
  </si>
  <si>
    <t>U_ORG_XM_WLCBALYJS</t>
  </si>
  <si>
    <t>乌兰察布阿里云计算数据中心</t>
  </si>
  <si>
    <t>U_ORG_XM_SZSSGL</t>
  </si>
  <si>
    <t>深圳石厦村综合管廊</t>
  </si>
  <si>
    <t>U_ORG_XM_LFYQWK</t>
  </si>
  <si>
    <t>廊坊永清紫晶翡丽</t>
  </si>
  <si>
    <t>U_ORG_XM_SDYKDKYL</t>
  </si>
  <si>
    <t>北京首都医科大学临床科研楼改造</t>
  </si>
  <si>
    <t>U_ORG_XM_JJGC</t>
  </si>
  <si>
    <t>823工程</t>
  </si>
  <si>
    <t>U_ORG_XM_KSYDGJ</t>
  </si>
  <si>
    <t>昆山友达L6K厂房改建</t>
  </si>
  <si>
    <t>U_ORG_XM_WXSKHLSKJ</t>
  </si>
  <si>
    <t>无锡SK海力士厂房扩建</t>
  </si>
  <si>
    <t>U_ORG_XM_GDHYAL</t>
  </si>
  <si>
    <t>广东阿里巴巴云计算数据中心河源源城区项目</t>
  </si>
  <si>
    <t>U_ORG_XM_AHWHYJSYY</t>
  </si>
  <si>
    <t>U_ORG_XM_BJXHFTFKT</t>
  </si>
  <si>
    <t>北京西华府商办楼通风空调工程</t>
  </si>
  <si>
    <t>U_ORG_XM_WXHLGCBGL</t>
  </si>
  <si>
    <t>无锡恒隆广场办公楼2座保护工程</t>
  </si>
  <si>
    <t>U_ORG_XM_JRJYTZX</t>
  </si>
  <si>
    <t>北京金融街（月坛）中心</t>
  </si>
  <si>
    <t>U_ORG_XM_NCJKQJD</t>
  </si>
  <si>
    <t>南昌经开区LED电子信息孵化示范基地机电</t>
  </si>
  <si>
    <t>U_ORG_XM_BJGJKJCBZX</t>
  </si>
  <si>
    <t>北京国家科技传播中心</t>
  </si>
  <si>
    <t>U_ORG_XM_CDZG</t>
  </si>
  <si>
    <t>成都紫光存储器制造基地</t>
  </si>
  <si>
    <t>U_ORG_XM_TJJHS</t>
  </si>
  <si>
    <t>U_ORG_XM_FSJRJRCHY</t>
  </si>
  <si>
    <t>U_ORG_XM_QDHFSJ</t>
  </si>
  <si>
    <t>U_ORG_XM_XALXHJD</t>
  </si>
  <si>
    <t>U_ORG_XM_CQYCZCZGZN</t>
  </si>
  <si>
    <t>U_ORG_XM_ZJHFXCHY</t>
  </si>
  <si>
    <t>U_ORG_XM_HKYSDEQ</t>
  </si>
  <si>
    <t>北京鸿坤云时代二期</t>
  </si>
  <si>
    <t>U_ORG_XM_BZGZSYXX</t>
  </si>
  <si>
    <t>巴中光正实验学校</t>
  </si>
  <si>
    <t>U_ORG_XM_BJHPC</t>
  </si>
  <si>
    <t>北京和平村</t>
  </si>
  <si>
    <t>U_ORG_XM_GZCSJ</t>
  </si>
  <si>
    <t>广州超视堺第10.5代TFT-LCD显示器件生产线</t>
  </si>
  <si>
    <t>U_ORG_XM_TJQYCDJXM</t>
  </si>
  <si>
    <t>天津全运村代建东区小学幼儿园邻里中心</t>
  </si>
  <si>
    <t>U_ORG_XM_CQTXXF</t>
  </si>
  <si>
    <t>重庆腾讯云计算中心一期消防工程</t>
  </si>
  <si>
    <t>U_ORG_XM_MTGBLXX</t>
  </si>
  <si>
    <t>北京门头沟保利小学</t>
  </si>
  <si>
    <t>U_ORG_XM_SYHXD</t>
  </si>
  <si>
    <t>三亚海棠湾河心岛</t>
  </si>
  <si>
    <t>U_ORG_XM_LYZDYQ</t>
  </si>
  <si>
    <t>洛阳正大一期</t>
  </si>
  <si>
    <t>U_ORG_XM_MYWSCLC</t>
  </si>
  <si>
    <t>绵阳永兴污水处理厂扩建</t>
  </si>
  <si>
    <t>U_ORG_XM_SZTK</t>
  </si>
  <si>
    <t>苏州泰康之家31703地块</t>
  </si>
  <si>
    <t>U_ORG_XM_GYHYZCF</t>
  </si>
  <si>
    <t>中建（天津）工业化建筑公司预制厂房</t>
  </si>
  <si>
    <t>U_ORG_XM_HFYJCLCJ</t>
  </si>
  <si>
    <t>合肥邮件处理车间</t>
  </si>
  <si>
    <t>U_ORG_XM_ZQTXYJS</t>
  </si>
  <si>
    <t>重庆腾讯云计算中心</t>
  </si>
  <si>
    <t>U_ORG_XM_CQTXEQ</t>
  </si>
  <si>
    <t>重庆腾讯云计算中心二期</t>
  </si>
  <si>
    <t>U_ORG_XM_TJZBZJGQ</t>
  </si>
  <si>
    <t>天津中北镇居住区G区</t>
  </si>
  <si>
    <t>U_ORG_XM_SYHTWWLJD</t>
  </si>
  <si>
    <t>三亚海棠湾国际购物中心物流基地</t>
  </si>
  <si>
    <t>U_ORG_XM_MTGBL</t>
  </si>
  <si>
    <t>北京门头沟保利首开自住房</t>
  </si>
  <si>
    <t>U_ORG_XM_HFSY</t>
  </si>
  <si>
    <t>合肥视涯OLED微型显示器件厂</t>
  </si>
  <si>
    <t>U_ORG_XM_HBXYZDYQ</t>
  </si>
  <si>
    <t>湖北襄阳正大一期</t>
  </si>
  <si>
    <t>U_ORG_XM_BJFSHFZYGY</t>
  </si>
  <si>
    <t>U_ORG_XM_HFYJCLCJFZ</t>
  </si>
  <si>
    <t>U_ORG_XM_CDJDF6DX</t>
  </si>
  <si>
    <t>成都京东方第6代生产线</t>
  </si>
  <si>
    <t>U_ORG_XM_CQHXZZ</t>
  </si>
  <si>
    <t>重庆华熙LIVE·鱼洞住宅</t>
  </si>
  <si>
    <t>U_ORG_XM_CDJTWFPPP</t>
  </si>
  <si>
    <t>成都金堂县五凤镇新型城镇化PPP项目</t>
  </si>
  <si>
    <t>U_ORG_XM_HFXSDZQJ</t>
  </si>
  <si>
    <t>合肥鑫晟电子器件厂房建设工程</t>
  </si>
  <si>
    <t>U_ORG_XM_AHZWCF</t>
  </si>
  <si>
    <t>安徽忠旺厂房</t>
  </si>
  <si>
    <t>U_ORG_XM_LGYZZSPF</t>
  </si>
  <si>
    <t>北京来广营北路自住型商品房</t>
  </si>
  <si>
    <t>U_ORG_XM_SCGAFY</t>
  </si>
  <si>
    <t>四川广安富盈洋房及商业</t>
  </si>
  <si>
    <t>U_ORG_XM_WHHXGD</t>
  </si>
  <si>
    <t>武汉华星光电t3</t>
  </si>
  <si>
    <t>U_ORG_XM_JSZJLXCF</t>
  </si>
  <si>
    <t>U_ORG_XM_WHCCQJD</t>
  </si>
  <si>
    <t>武汉国家存储器基地</t>
  </si>
  <si>
    <t>U_ORG_XM_HBGAYGFZ</t>
  </si>
  <si>
    <t>河北固安第6代有源矩阵AMOLED面板生产线（发展）</t>
  </si>
  <si>
    <t>U_ORG_XM_BJZCCF</t>
  </si>
  <si>
    <t>北京中钞厂房</t>
  </si>
  <si>
    <t>U_ORG_XM_CQYDTYG</t>
  </si>
  <si>
    <t>重庆华熙LIVE·鱼洞体育馆</t>
  </si>
  <si>
    <t>U_ORG_XM_GZYXBDT</t>
  </si>
  <si>
    <t>广州粤芯半导体</t>
  </si>
  <si>
    <t>U_ORG_XM_CDXXLJEQ</t>
  </si>
  <si>
    <t>成都香榭林居二期</t>
  </si>
  <si>
    <t>U_ORG_XM_QHBT</t>
  </si>
  <si>
    <t>北京清华大学北体育馆</t>
  </si>
  <si>
    <t>U_ORG_XM_YXHE2DK</t>
  </si>
  <si>
    <t>北京怀柔区雁栖湖柏崖厂村E2地块</t>
  </si>
  <si>
    <t>U_ORG_XM_GDGSZYXY</t>
  </si>
  <si>
    <t>广东工商职业学院体育馆·图书馆</t>
  </si>
  <si>
    <t>U_ORG_XM_FSLQG</t>
  </si>
  <si>
    <t>佛山国际体育文化演艺中心</t>
  </si>
  <si>
    <t>U_ORG_XM_BJFZKYLJD</t>
  </si>
  <si>
    <t>北京纺织科研楼实验楼机电</t>
  </si>
  <si>
    <t>U_ORG_XM_GJNYQXZX</t>
  </si>
  <si>
    <t>国际农业科技创新中心</t>
  </si>
  <si>
    <t>U_ORG_XM_CDWJQBLTFZ</t>
  </si>
  <si>
    <t>成都温江区BLT（发展）</t>
  </si>
  <si>
    <t>U_ORG_XM_DLGWJ</t>
  </si>
  <si>
    <t>大连港湾街二号地块</t>
  </si>
  <si>
    <t>U_ORG_XM_SZSMYF</t>
  </si>
  <si>
    <t>深圳水木一方大厦</t>
  </si>
  <si>
    <t>U_ORG_XM_SMKYDL</t>
  </si>
  <si>
    <t>北京生命科学科研大楼</t>
  </si>
  <si>
    <t>U_ORG_XM_BJXHBX</t>
  </si>
  <si>
    <t>北京新华保险大厦改造</t>
  </si>
  <si>
    <t>U_ORG_XM_BJZSJD</t>
  </si>
  <si>
    <t>北京招商嘉铭酒店</t>
  </si>
  <si>
    <t>U_ORG_XM_SZQWXXSNZX</t>
  </si>
  <si>
    <t>深圳前湾信息枢纽中心</t>
  </si>
  <si>
    <t>U_ORG_XM_SDJCGZ</t>
  </si>
  <si>
    <t>北京首都机场2号航站楼改造</t>
  </si>
  <si>
    <t>U_ORG_XM_NJHXC</t>
  </si>
  <si>
    <t>南京海峡城E地块住宅</t>
  </si>
  <si>
    <t>U_ORG_XM_BJLZJRSWQ</t>
  </si>
  <si>
    <t>北京丽泽金融商务区E-13、E-14地块</t>
  </si>
  <si>
    <t>U_ORG_XM_BJLZJRSWQJ</t>
  </si>
  <si>
    <t>北京丽泽金融商务区E区13、14地块项目[局集团]</t>
  </si>
  <si>
    <t>U_ORG_XM_CQSKHLSEQ</t>
  </si>
  <si>
    <t>重庆SK海力士二期</t>
  </si>
  <si>
    <t>U_ORG_XM_SZSCSWDS</t>
  </si>
  <si>
    <t>深圳首创商务大厦</t>
  </si>
  <si>
    <t>U_ORG_XM_NGZCXQ</t>
  </si>
  <si>
    <t>北京石景山区南宫住宅小区</t>
  </si>
  <si>
    <t>U_ORG_XM_JLMHKKMWLY</t>
  </si>
  <si>
    <t>吉林梅河口康美医疗健康中心物流园</t>
  </si>
  <si>
    <t>U_ORG_XM_CDTKZJ</t>
  </si>
  <si>
    <t>成都泰康之家蜀园项目一期</t>
  </si>
  <si>
    <t>U_ORG_XM_BJSKWKJD</t>
  </si>
  <si>
    <t>北京首开万科天地机电</t>
  </si>
  <si>
    <t>U_ORG_XM_HEBHRXFL</t>
  </si>
  <si>
    <t>哈尔滨华润·幸福里</t>
  </si>
  <si>
    <t>U_ORG_XM_JLMHKKMYYY</t>
  </si>
  <si>
    <t>吉林梅河口康美医疗健康中心医养园</t>
  </si>
  <si>
    <t>U_ORG_XM_SYJLZXJDJJT</t>
  </si>
  <si>
    <t>沈阳嘉里中心居住商业（C地块）机电工程（局集团）</t>
  </si>
  <si>
    <t>U_ORG_XM_HNAYZZC</t>
  </si>
  <si>
    <t>河南安阳内黄正大一期</t>
  </si>
  <si>
    <t>U_ORG_XM_BJXXCXYEQ</t>
  </si>
  <si>
    <t>中国电信北京信息科技创新园科研数据中心</t>
  </si>
  <si>
    <t>U_ORG_XM_HEBHRHLS</t>
  </si>
  <si>
    <t>哈尔滨华润·欢乐颂</t>
  </si>
  <si>
    <t>U_ORG_XM_CQTYZX</t>
  </si>
  <si>
    <t>重庆巴南体育中心</t>
  </si>
  <si>
    <t>U_ORG_XM_CDQBJPPPSZFZ</t>
  </si>
  <si>
    <t>成都青白江区PPP·市政（发展）</t>
  </si>
  <si>
    <t>U_ORG_XM_BJZSJM</t>
  </si>
  <si>
    <t>北京嘉铭珑原07-01办公商业</t>
  </si>
  <si>
    <t>U_ORG_XM_HZLXYTC</t>
  </si>
  <si>
    <t>杭州理想银泰城</t>
  </si>
  <si>
    <t>U_ORG_XM_CDQBJPPPFJ</t>
  </si>
  <si>
    <t>U_ORG_XM_TXBHDXJD</t>
  </si>
  <si>
    <t>深圳腾讯滨海大厦项目机电专业分包</t>
  </si>
  <si>
    <t>U_ORG_XM_TH008</t>
  </si>
  <si>
    <t>北京台湖公园里008地块</t>
  </si>
  <si>
    <t>U_ORG_XM_CDHJSSJ</t>
  </si>
  <si>
    <t>成都黄甲尚善居C区</t>
  </si>
  <si>
    <t>U_ORG_XM_TJZLDDDDKJZ</t>
  </si>
  <si>
    <t>天津中粮大道一期D地块精装</t>
  </si>
  <si>
    <t>U_ORG_XM_SYJLZXT</t>
  </si>
  <si>
    <t>沈阳嘉里中心A2地块T2办公楼总承包工程</t>
  </si>
  <si>
    <t>U_ORG_XM_TJDYC</t>
  </si>
  <si>
    <t>天津大悦城B地块办公楼</t>
  </si>
  <si>
    <t>U_ORG_XM_TJJRJ</t>
  </si>
  <si>
    <t>天津金融街（和平）中心</t>
  </si>
  <si>
    <t>U_ORG_XM_CDJTWFPPPJT</t>
  </si>
  <si>
    <t>成都金堂县五凤镇新型城镇化PPP（集团）</t>
  </si>
  <si>
    <t>U_ORG_XM_WRKTDX</t>
  </si>
  <si>
    <t>深圳微软科通大厦</t>
  </si>
  <si>
    <t>U_ORG_XM_CDQBJPPPSZ</t>
  </si>
  <si>
    <t>U_ORG_XM_GCBS38DK</t>
  </si>
  <si>
    <t>北京观承别墅03-38地块二标段</t>
  </si>
  <si>
    <t>U_ORG_XM_GMSQB</t>
  </si>
  <si>
    <t>北京中国国际贸易中心三期B阶段工程</t>
  </si>
  <si>
    <t>U_ORG_XM_TXBHDAJDJT</t>
  </si>
  <si>
    <t>深圳腾讯滨海大厦项目机电专业分包（局集团）</t>
  </si>
  <si>
    <t>U_ORG_XM_WHHXGDF</t>
  </si>
  <si>
    <t>武汉华星光电t3（发展）</t>
  </si>
  <si>
    <t>U_ORG_XM_XZYLH</t>
  </si>
  <si>
    <t>徐州云龙湖悦府三期</t>
  </si>
  <si>
    <t>U_ORG_XM_RHQSZX</t>
  </si>
  <si>
    <t>中国人民银行清算总中心北京中心低压配电</t>
  </si>
  <si>
    <t>U_ORG_XM_SZPAGJJRZX</t>
  </si>
  <si>
    <t>深圳平安国际金融中心</t>
  </si>
  <si>
    <t>U_ORG_XM_CQJDF</t>
  </si>
  <si>
    <t>重庆京东方第8.5代半导体显示器件</t>
  </si>
  <si>
    <t>U_ORG_XM_GMDLGZ</t>
  </si>
  <si>
    <t>北京国贸东楼改造及交通一体化</t>
  </si>
  <si>
    <t>U_ORG_XM_NJZGJCDLJD</t>
  </si>
  <si>
    <t>南京紫光集成电路基地</t>
  </si>
  <si>
    <t>U_ORG_XM_JXSWZX</t>
  </si>
  <si>
    <t>北京京西商务中心（西区）商业金融用地</t>
  </si>
  <si>
    <t>U_ORG_XM_SYJLZX</t>
  </si>
  <si>
    <t>沈阳嘉里中心T1及T4楼</t>
  </si>
  <si>
    <t>U_ORG_XM_TJTYHHYQ</t>
  </si>
  <si>
    <t>天津天阅海河一期</t>
  </si>
  <si>
    <t>U_ORG_XM_LZSOHOJD</t>
  </si>
  <si>
    <t>北京丽泽soho机电</t>
  </si>
  <si>
    <t>U_ORG_XM_TJJTDS</t>
  </si>
  <si>
    <t>U_ORG_XM_TZHXQ</t>
  </si>
  <si>
    <t>北京通州核心区运河项目Ⅱ-05地块</t>
  </si>
  <si>
    <t>U_ORG_XM_HKT</t>
  </si>
  <si>
    <t>海口塔</t>
  </si>
  <si>
    <t>U_ORG_XM_WXZGCZZ</t>
  </si>
  <si>
    <t>无锡中关村软件园住宅</t>
  </si>
  <si>
    <t>U_ORG_XM_NCGXWDZ</t>
  </si>
  <si>
    <t>南昌高新微电子科技园</t>
  </si>
  <si>
    <t>U_ORG_XM_CDJDFJD</t>
  </si>
  <si>
    <t>成都京东方第6代生产线机电A标段</t>
  </si>
  <si>
    <t>U_ORG_XM_QBJZHDD</t>
  </si>
  <si>
    <t>U_ORG_XM_SRHXLIVEXJYQ</t>
  </si>
  <si>
    <t>上饶华熙Live·信江一期</t>
  </si>
  <si>
    <t>U_ORG_XM_SYJLZXJD</t>
  </si>
  <si>
    <t>沈阳嘉里中心居住商业（C地块）机电工程</t>
  </si>
  <si>
    <t>U_ORG_XM_WHTKCY</t>
  </si>
  <si>
    <t>武汉泰康之家·楚园</t>
  </si>
  <si>
    <t>U_ORG_XM_JYWKC</t>
  </si>
  <si>
    <t>金隅万科城A1地块综合体</t>
  </si>
  <si>
    <t>U_ORG_XM_TJSCZBZ</t>
  </si>
  <si>
    <t>天津首创中北镇</t>
  </si>
  <si>
    <t>U_ORG_XM_WXJRG</t>
  </si>
  <si>
    <t>无锡河埒金融商务港</t>
  </si>
  <si>
    <t>U_ORG_XM_ZZJYZX</t>
  </si>
  <si>
    <t>郑州建业中心</t>
  </si>
  <si>
    <t>U_ORG_XM_FSYCZD</t>
  </si>
  <si>
    <t>佛山怡翠尊堤嘉园D2区</t>
  </si>
  <si>
    <t>U_ORG_XM_HZXLW</t>
  </si>
  <si>
    <t>广东惠州金融街巽寮湾海世界</t>
  </si>
  <si>
    <t>U_ORG_XM_TJNKXX</t>
  </si>
  <si>
    <t>天津海河教育园区南开学校</t>
  </si>
  <si>
    <t>U_ORG_XM_MYZZ</t>
  </si>
  <si>
    <t>北京密云项目住宅</t>
  </si>
  <si>
    <t>U_ORG_XM_NCSSMZXJD</t>
  </si>
  <si>
    <t>南昌市市民中心建设工程机电</t>
  </si>
  <si>
    <t>U_ORG_XM_CQJDF6AMOLED</t>
  </si>
  <si>
    <t>重庆京东方第6代AMOLED柔性生产线</t>
  </si>
  <si>
    <t>U_ORG_XM_TSXSW</t>
  </si>
  <si>
    <t>唐山橡树湾</t>
  </si>
  <si>
    <t>U_ORG_XM_SDBZZYY</t>
  </si>
  <si>
    <t>山东滨州中医医院新院</t>
  </si>
  <si>
    <t>U_ORG_XM_CYJZQ</t>
  </si>
  <si>
    <t>北京常营大型居住区三期</t>
  </si>
  <si>
    <t>U_ORG_XM_SZDXXLXQ</t>
  </si>
  <si>
    <t>深圳大学西丽校区</t>
  </si>
  <si>
    <t>U_ORG_XM_SYJLSY</t>
  </si>
  <si>
    <t>沈阳嘉里A2地块商业</t>
  </si>
  <si>
    <t>U_ORG_XM_JJHCZGCGZ</t>
  </si>
  <si>
    <t>九江火车站广场及滨江路改造</t>
  </si>
  <si>
    <t>U_ORG_XM_GSQYZDYQ</t>
  </si>
  <si>
    <t>甘肃庆阳正大一期</t>
  </si>
  <si>
    <t>U_ORG_XM_TJJLZX</t>
  </si>
  <si>
    <t>天津嘉里中心</t>
  </si>
  <si>
    <t>U_ORG_XM_QBJWTZX</t>
  </si>
  <si>
    <t>成都青白江区文化体育中心</t>
  </si>
  <si>
    <t>U_ORG_XM_HFLXYFJD</t>
  </si>
  <si>
    <t>合肥联想研发基地</t>
  </si>
  <si>
    <t>U_ORG_XM_CDDTAZF</t>
  </si>
  <si>
    <t>成都青白江区大同集中安置房(二期)</t>
  </si>
  <si>
    <t>U_ORG_XM_NJTJD</t>
  </si>
  <si>
    <t>南京台积电12吋晶圆厂与设计服务中心一期</t>
  </si>
  <si>
    <t>U_ORG_XM_CDZHYHSY</t>
  </si>
  <si>
    <t>成都中海·御湖世家</t>
  </si>
  <si>
    <t>U_ORG_XM_HBGAYG</t>
  </si>
  <si>
    <t>河北固安第6代有源矩阵AMOLED面板生产线</t>
  </si>
  <si>
    <t>U_ORG_XM_QDWKFCZJ</t>
  </si>
  <si>
    <t>青岛万科翡翠长江</t>
  </si>
  <si>
    <t>U_ORG_XM_SZDSDS</t>
  </si>
  <si>
    <t>深圳达实大厦改扩建</t>
  </si>
  <si>
    <t>U_ORG_XM_SYZHHPZM</t>
  </si>
  <si>
    <t>沈阳中海和平之门5.1期</t>
  </si>
  <si>
    <t>U_ORG_XM_CDWJQBLT</t>
  </si>
  <si>
    <t>成都温江区BLT</t>
  </si>
  <si>
    <t>U_ORG_XM_GZLGGP3</t>
  </si>
  <si>
    <t>广州LG Display GP3</t>
  </si>
  <si>
    <t>U_ORG_XM_ZGZKT</t>
  </si>
  <si>
    <t>北京Z15中国尊高区空调</t>
  </si>
  <si>
    <t>U_ORG_XM_BJHSMZXGZ</t>
  </si>
  <si>
    <t>U_ORG_XM_BJDCBGLGKJ</t>
  </si>
  <si>
    <t>U_ORG_XM_BJGAZXGZ</t>
  </si>
  <si>
    <t>U_ORG_XM_BJHQDJQJT</t>
  </si>
  <si>
    <t>U_ORG_XM_BJWKFCGYJD</t>
  </si>
  <si>
    <t>U_ORG_XM_BJYDHHHLJZL</t>
  </si>
  <si>
    <t>U_ORG_XM_CDJNRCGY</t>
  </si>
  <si>
    <t>U_ORG_XM_CDPJSQZHT</t>
  </si>
  <si>
    <t>U_ORG_XM_CDXDAZF</t>
  </si>
  <si>
    <t>U_ORG_XM_CDXJYBF</t>
  </si>
  <si>
    <t>U_ORG_XM_HZDTSHX</t>
  </si>
  <si>
    <t>U_ORG_XM_XZWKFCZGJD</t>
  </si>
  <si>
    <t>U_ORG_XM_SYTK</t>
  </si>
  <si>
    <t>U_ORG_XM_HFV3FZ</t>
  </si>
  <si>
    <t>U_ORG_XM_CQTXEQXF</t>
  </si>
  <si>
    <t>U_ORG_XM_FSSDGZSYXX</t>
  </si>
  <si>
    <t>U_ORG_XM_CZQLDXF</t>
  </si>
  <si>
    <t>U_ORG_XM_SZYLXDXQ</t>
  </si>
  <si>
    <t>U_ORG_XM_GZBLSYL</t>
  </si>
  <si>
    <t>U_ORG_XM_DXKAZFJZHZZ</t>
  </si>
  <si>
    <t>北京东小口安置住房及综合整治</t>
  </si>
  <si>
    <t>U_ORG_XM_FJ6AMOLED</t>
  </si>
  <si>
    <t>U_ORG_XM_FSJHGCEQ</t>
  </si>
  <si>
    <t>U_ORG_XM_ZZJYJD</t>
  </si>
  <si>
    <t>U_ORG_XM_FSJXLJHY</t>
  </si>
  <si>
    <t>佛山建鑫乐家花园</t>
  </si>
  <si>
    <t>U_ORG_XM_FSSDYXQ</t>
  </si>
  <si>
    <t>U_ORG_XM_HFV3</t>
  </si>
  <si>
    <t>U_ORG_XM_HFCX</t>
  </si>
  <si>
    <t>U_ORG_XM_HHHTKDJD</t>
  </si>
  <si>
    <t>U_ORG_XM_HJDYH</t>
  </si>
  <si>
    <t>北京花家地一号</t>
  </si>
  <si>
    <t>U_ORG_XM_HTDXJSSS</t>
  </si>
  <si>
    <t>U_ORG_XM_SZYHDSJD</t>
  </si>
  <si>
    <t>深圳宇宏大厦机电</t>
  </si>
  <si>
    <t>U_ORG_XM_JXWHZX</t>
  </si>
  <si>
    <t>U_ORG_XM_ZHHFGC</t>
  </si>
  <si>
    <t>U_ORG_XM_SZGMQJRJ</t>
  </si>
  <si>
    <t>U_ORG_XM_SZPDSDDSJD</t>
  </si>
  <si>
    <t>U_ORG_XM_ZJKTXHL</t>
  </si>
  <si>
    <t>U_ORG_XM_XARCWSZZ</t>
  </si>
  <si>
    <t>U_ORG_XM_WHZHTF</t>
  </si>
  <si>
    <t>U_ORG_XM_DQYGLQLHJJGC</t>
  </si>
  <si>
    <t>U_ORG_XM_JJXJKSLYQ</t>
  </si>
  <si>
    <t>U_ORG_XM_SZYXSGYCJ</t>
  </si>
  <si>
    <t>U_ORG_XM_DGXTC</t>
  </si>
  <si>
    <t>U_ORG_XM_DXJCZSQAZF</t>
  </si>
  <si>
    <t>U_ORG_XM_XZWKTSLJD</t>
  </si>
  <si>
    <t>U_ORG_XM_BJDXHXYEQDL</t>
  </si>
  <si>
    <t>U_ORG_XM_JMHFSJ</t>
  </si>
  <si>
    <t>U_ORG_XM_DQBYNKDX</t>
  </si>
  <si>
    <t>U_ORG_XM_SYJLZXBDK</t>
  </si>
  <si>
    <t>分包类型</t>
  </si>
  <si>
    <t>商务本年产值</t>
  </si>
  <si>
    <t>预计总收入不含税</t>
  </si>
  <si>
    <t>商务成本降低</t>
  </si>
  <si>
    <t>本年成本降低</t>
  </si>
  <si>
    <t>商务本年产值含税</t>
  </si>
  <si>
    <t>商务开累产值含税</t>
  </si>
  <si>
    <t>商务开累产值</t>
  </si>
  <si>
    <t/>
  </si>
  <si>
    <t>U_ORG_XM_CDWJRX</t>
  </si>
  <si>
    <t>U_ORG_XM_CDSJZAZF</t>
  </si>
  <si>
    <t>U_ORG_XM_ALBBXBJD</t>
  </si>
  <si>
    <t>U_ORG_XM_ALBBXBJDFZ</t>
  </si>
  <si>
    <t>U_ORG_XM_ASJGS</t>
  </si>
  <si>
    <t>U_ORG_XM_ASYZZHT</t>
  </si>
  <si>
    <t>U_ORG_XM_CDGYYHKT</t>
  </si>
  <si>
    <t>U_ORG_XM_CDALBBJD</t>
  </si>
  <si>
    <t>U_ORG_XM_BJAN4DGF</t>
  </si>
  <si>
    <t>U_ORG_XM_DXZBDQ</t>
  </si>
  <si>
    <t>U_ORG_XM_BJFZDSZX</t>
  </si>
  <si>
    <t>U_ORG_XM_BJJGMBGLGJ</t>
  </si>
  <si>
    <t>U_ORG_XM_BJLFSGC</t>
  </si>
  <si>
    <t>U_ORG_XM_CYMSHJC</t>
  </si>
  <si>
    <t>U_ORG_XM_BJWKWX</t>
  </si>
  <si>
    <t>U_ORG_XM_BJWKZYC</t>
  </si>
  <si>
    <t>U_ORG_XM_BJWLCXX</t>
  </si>
  <si>
    <t>U_ORG_XM_BJXYDHLWJD</t>
  </si>
  <si>
    <t>U_ORG_XM_CDTFC</t>
  </si>
  <si>
    <t>U_ORG_XM_BZSYLXQ</t>
  </si>
  <si>
    <t>U_ORG_XM_CDCHQSPZZ</t>
  </si>
  <si>
    <t>U_ORG_XM_CDGJTLGZLZX</t>
  </si>
  <si>
    <t>U_ORG_XM_CDJDFCKFZ</t>
  </si>
  <si>
    <t>U_ORG_XM_CDJXJC</t>
  </si>
  <si>
    <t>U_ORG_XM_DTSDWRMYY</t>
  </si>
  <si>
    <t>U_ORG_XM_CDQXYG</t>
  </si>
  <si>
    <t>U_ORG_XM_CDZYFSYY</t>
  </si>
  <si>
    <t>U_ORG_XM_CHOFG</t>
  </si>
  <si>
    <t>U_ORG_XM_CPXQGZ</t>
  </si>
  <si>
    <t>U_ORG_XM_CQHFBJSJ</t>
  </si>
  <si>
    <t>U_ORG_XM_CZHK</t>
  </si>
  <si>
    <t>U_ORG_XM_CQYSCN</t>
  </si>
  <si>
    <t>U_ORG_XM_DLXHW</t>
  </si>
  <si>
    <t>U_ORG_XM_DTZLDSJ</t>
  </si>
  <si>
    <t>U_ORG_XM_DWLZCZF</t>
  </si>
  <si>
    <t>U_ORG_XM_DXZBXQ</t>
  </si>
  <si>
    <t>U_ORG_XM_DYDWDYMYY</t>
  </si>
  <si>
    <t>U_ORG_XM_EEDSYSGD</t>
  </si>
  <si>
    <t>U_ORG_XM_FSJRJSD</t>
  </si>
  <si>
    <t>U_ORG_XM_FSLSHLYZL</t>
  </si>
  <si>
    <t>U_ORG_XM_FSYGBJSQGZ</t>
  </si>
  <si>
    <t>U_ORG_XM_FXMNWGQ</t>
  </si>
  <si>
    <t>U_ORG_XM_FZJDF</t>
  </si>
  <si>
    <t>U_ORG_XM_GDHYALEQ</t>
  </si>
  <si>
    <t>U_ORG_XM_GDXNY</t>
  </si>
  <si>
    <t>U_ORG_XM_GJCYZX</t>
  </si>
  <si>
    <t>U_ORG_XM_GJYYZXGZ</t>
  </si>
  <si>
    <t>U_ORG_XM_GJYYZXGZEQ</t>
  </si>
  <si>
    <t>U_ORG_XM_GLWDLYC</t>
  </si>
  <si>
    <t>U_ORG_XM_GMSQ</t>
  </si>
  <si>
    <t>U_ORG_XM_GRGD</t>
  </si>
  <si>
    <t>U_ORG_XM_GXNNDXCFJF</t>
  </si>
  <si>
    <t>U_ORG_XM_GZBYHYC</t>
  </si>
  <si>
    <t>U_ORG_XM_GZLGDDGC</t>
  </si>
  <si>
    <t>U_ORG_XM_GZPY</t>
  </si>
  <si>
    <t>U_ORG_XM_GZWXN</t>
  </si>
  <si>
    <t>U_ORG_XM_GZYLSQ</t>
  </si>
  <si>
    <t>U_ORG_XM_HBGAZSJD</t>
  </si>
  <si>
    <t>U_ORG_XM_HBXAWKSYS</t>
  </si>
  <si>
    <t>U_ORG_XM_HEBZGBY</t>
  </si>
  <si>
    <t>U_ORG_XM_HFDC</t>
  </si>
  <si>
    <t>U_ORG_XM_HFFTSWG</t>
  </si>
  <si>
    <t>U_ORG_XM_HFJDFCK</t>
  </si>
  <si>
    <t>U_ORG_XM_HFJDFLDX</t>
  </si>
  <si>
    <t>U_ORG_XM_HFJDFLDXJD</t>
  </si>
  <si>
    <t>U_ORG_XM_HFSMGZ</t>
  </si>
  <si>
    <t>U_ORG_XM_HFXSCMPJJT</t>
  </si>
  <si>
    <t>U_ORG_XM_HKKGBSQ</t>
  </si>
  <si>
    <t>U_ORG_XM_HKTSZ</t>
  </si>
  <si>
    <t>U_ORG_XM_HMHT</t>
  </si>
  <si>
    <t>U_ORG_XM_HNDSKTXT</t>
  </si>
  <si>
    <t>U_ORG_XM_HNJTCXJD</t>
  </si>
  <si>
    <t>U_ORG_XM_HNWYBWH</t>
  </si>
  <si>
    <t>U_ORG_XM_HNXYSWBG</t>
  </si>
  <si>
    <t>U_ORG_XM_HNYGDSJ</t>
  </si>
  <si>
    <t>U_ORG_XM_HXGDAZB</t>
  </si>
  <si>
    <t>U_ORG_XM_HZCNYG</t>
  </si>
  <si>
    <t>U_ORG_XM_HZGYDYQ</t>
  </si>
  <si>
    <t>U_ORG_XM_HZHKGD</t>
  </si>
  <si>
    <t>U_ORG_XM_JCGJD</t>
  </si>
  <si>
    <t>U_ORG_XM_JL43015GC</t>
  </si>
  <si>
    <t>U_ORG_XM_JSXHLZX</t>
  </si>
  <si>
    <t>U_ORG_XM_JXWLCC</t>
  </si>
  <si>
    <t>U_ORG_XM_KSLFGD</t>
  </si>
  <si>
    <t>U_ORG_XM_LTEQGZ</t>
  </si>
  <si>
    <t>U_ORG_XM_LXZBYQ</t>
  </si>
  <si>
    <t>U_ORG_XM_LYSTYLJLH</t>
  </si>
  <si>
    <t>U_ORG_XM_LYSTYLJLHJT</t>
  </si>
  <si>
    <t>U_ORG_XM_NJHSXFDJC</t>
  </si>
  <si>
    <t>U_ORG_XM_NJTS</t>
  </si>
  <si>
    <t>U_ORG_XM_QHDXGLLJD</t>
  </si>
  <si>
    <t>U_ORG_XM_QHGJDQ</t>
  </si>
  <si>
    <t>U_ORG_XM_QHGJXQ</t>
  </si>
  <si>
    <t>U_ORG_XM_RHALYEQ</t>
  </si>
  <si>
    <t>U_ORG_XM_RJZX</t>
  </si>
  <si>
    <t>U_ORG_XM_RMJCYSFY</t>
  </si>
  <si>
    <t>U_ORG_XM_SCGAJDGZ</t>
  </si>
  <si>
    <t>U_ORG_XM_SCGCCYY</t>
  </si>
  <si>
    <t>U_ORG_XM_SHGH</t>
  </si>
  <si>
    <t>U_ORG_XM_SHTKSYGZ</t>
  </si>
  <si>
    <t>U_ORG_XM_SWJSZX</t>
  </si>
  <si>
    <t>U_ORG_XM_SXWNZDYQ</t>
  </si>
  <si>
    <t>U_ORG_XM_SYHPXCLQ</t>
  </si>
  <si>
    <t>U_ORG_XM_SYHREQ</t>
  </si>
  <si>
    <t>U_ORG_XM_SYMGM</t>
  </si>
  <si>
    <t>U_ORG_XM_SYXCD13JQ</t>
  </si>
  <si>
    <t>U_ORG_XM_SYXSWSQ</t>
  </si>
  <si>
    <t>U_ORG_XM_SYZHSYEQ</t>
  </si>
  <si>
    <t>U_ORG_XM_SYZJCLY</t>
  </si>
  <si>
    <t>U_ORG_XM_SZGJYSBLJYZB</t>
  </si>
  <si>
    <t>U_ORG_XM_SZHXDZQZ</t>
  </si>
  <si>
    <t>U_ORG_XM_SZJCBZZ</t>
  </si>
  <si>
    <t>U_ORG_XM_SZJLT</t>
  </si>
  <si>
    <t>U_ORG_XM_SZSXZB</t>
  </si>
  <si>
    <t>U_ORG_XM_SZYBXQ</t>
  </si>
  <si>
    <t>U_ORG_XM_SZYCC</t>
  </si>
  <si>
    <t>U_ORG_XM_TJBNW</t>
  </si>
  <si>
    <t>U_ORG_XM_TJDTQHX</t>
  </si>
  <si>
    <t>U_ORG_XM_TJJT</t>
  </si>
  <si>
    <t>U_ORG_XM_TJQYC</t>
  </si>
  <si>
    <t>U_ORG_XM_TJTYDQ</t>
  </si>
  <si>
    <t>U_ORG_XM_TJWQDK</t>
  </si>
  <si>
    <t>U_ORG_XM_TJYYDS</t>
  </si>
  <si>
    <t>U_ORG_XM_TJZDFBHZX</t>
  </si>
  <si>
    <t>U_ORG_XM_TKSJTYG</t>
  </si>
  <si>
    <t>U_ORG_XM_TRDERMYYJD</t>
  </si>
  <si>
    <t>U_ORG_XM_TSCMDX</t>
  </si>
  <si>
    <t>U_ORG_XM_TXSHDZSW</t>
  </si>
  <si>
    <t>U_ORG_XM_TZWKZX</t>
  </si>
  <si>
    <t>U_ORG_XM_WFBSQCFJD</t>
  </si>
  <si>
    <t>U_ORG_XM_WHHXGDT4</t>
  </si>
  <si>
    <t>U_ORG_XM_WHSZSSZB</t>
  </si>
  <si>
    <t>U_ORG_XM_WHXX</t>
  </si>
  <si>
    <t>U_ORG_XM_WKCYWYCZZX</t>
  </si>
  <si>
    <t>U_ORG_XM_WKSDKJTT</t>
  </si>
  <si>
    <t>U_ORG_XM_WKSDTJD</t>
  </si>
  <si>
    <t>U_ORG_XM_WKSLQGY</t>
  </si>
  <si>
    <t>U_ORG_XM_WKSWHTYSS</t>
  </si>
  <si>
    <t>U_ORG_XM_WXGLJRDS</t>
  </si>
  <si>
    <t>U_ORG_XM_WXSHCZBEDK</t>
  </si>
  <si>
    <t>U_ORG_XM_WXSSMZX</t>
  </si>
  <si>
    <t>U_ORG_XM_XASXCF</t>
  </si>
  <si>
    <t>U_ORG_XM_XAZSSGX</t>
  </si>
  <si>
    <t>U_ORG_XM_XMTBSCX</t>
  </si>
  <si>
    <t>U_ORG_XM_YHLZXBT</t>
  </si>
  <si>
    <t>U_ORG_XM_YSGJDGC</t>
  </si>
  <si>
    <t>U_ORG_XM_YTABND</t>
  </si>
  <si>
    <t>U_ORG_XM_YTYJWXGW</t>
  </si>
  <si>
    <t>U_ORG_XM_YTYJWXSZ</t>
  </si>
  <si>
    <t>U_ORG_XM_ZGCRJYTH</t>
  </si>
  <si>
    <t>U_ORG_XM_ZGSYDS</t>
  </si>
  <si>
    <t>U_ORG_XM_ZGWTBGL</t>
  </si>
  <si>
    <t>U_ORG_XM_ZHCSXW</t>
  </si>
  <si>
    <t>U_ORG_XM_ZHGCSQ</t>
  </si>
  <si>
    <t>U_ORG_XM_ZHJFBG</t>
  </si>
  <si>
    <t>U_ORG_XM_ZJKQSMZ</t>
  </si>
  <si>
    <t>U_ORG_XM_ZLWKCYBD</t>
  </si>
  <si>
    <t>U_ORG_XM_ZLWKCYJD</t>
  </si>
  <si>
    <t>U_ORG_XM_ZZCNSQ</t>
  </si>
  <si>
    <t>U_ORG_XM_CDTDJD</t>
  </si>
  <si>
    <t>U_ORG_XM_BJTLDYQ</t>
  </si>
  <si>
    <t>U_ORG_XM_BJQMCQGZ</t>
  </si>
  <si>
    <t>U_ORG_XM_FZJDFJD</t>
  </si>
  <si>
    <t>U_ORG_XM_GDHYSQJD</t>
  </si>
  <si>
    <t>U_ORG_XM_GRGCJD</t>
  </si>
  <si>
    <t>U_ORG_XM_GYWK</t>
  </si>
  <si>
    <t>U_ORG_XM_GZWXNJD</t>
  </si>
  <si>
    <t>U_ORG_XM_HXGDAZBJD</t>
  </si>
  <si>
    <t>U_ORG_XM_LNTSLSRGZ</t>
  </si>
  <si>
    <t>U_ORG_XM_SDRCGEJD</t>
  </si>
  <si>
    <t>U_ORG_XM_SDYDSJZX</t>
  </si>
  <si>
    <t>U_ORG_XM_SHWDNZJD</t>
  </si>
  <si>
    <t>U_ORG_XM_SJZXJD</t>
  </si>
  <si>
    <t>U_ORG_XM_WJSHZX</t>
  </si>
  <si>
    <t>U_ORG_XM_WLCBYJSJD</t>
  </si>
  <si>
    <t>U_ORG_XM_WXOPN</t>
  </si>
  <si>
    <t>U_ORG_XM_ZBALBBFDJD</t>
  </si>
  <si>
    <t>U_ORG_XM_ZBSJZX</t>
  </si>
  <si>
    <t>U_ORG_XM_RZZX</t>
  </si>
  <si>
    <t>U_ORG_XM_BDDS</t>
  </si>
  <si>
    <t>U_ORG_XM_BDGHYJS</t>
  </si>
  <si>
    <t>U_ORG_XM_CQJDFJ</t>
  </si>
  <si>
    <t>U_ORG_XM_QHDXBNHT</t>
  </si>
  <si>
    <t>U_ORG_XM_TDZYKJ</t>
  </si>
  <si>
    <t>U_ORG_XM_YFKYZX</t>
  </si>
  <si>
    <t>U_ORG_XM_BJJDRJY</t>
  </si>
  <si>
    <t>U_ORG_XM_BJXXCXY</t>
  </si>
  <si>
    <t>U_ORG_XM_BZDERMYY</t>
  </si>
  <si>
    <t>U_ORG_XM_CDZGSF</t>
  </si>
  <si>
    <t>U_ORG_XM_CYMSOHOSQ</t>
  </si>
  <si>
    <t>U_ORG_XM_HNTZDS</t>
  </si>
  <si>
    <t>U_ORG_XM_QHDXXQLJGZZ</t>
  </si>
  <si>
    <t>U_ORG_XM_SYHRYQ</t>
  </si>
  <si>
    <t>U_ORG_XM_SYSNYG</t>
  </si>
  <si>
    <t>U_ORG_XM_SZXL</t>
  </si>
  <si>
    <t>U_ORG_XM_TJJRJBHRY</t>
  </si>
  <si>
    <t>U_ORG_XM_TJLWL</t>
  </si>
  <si>
    <t>U_ORG_XM_TJYGJDY</t>
  </si>
  <si>
    <t>U_ORG_XM_WXHLGC</t>
  </si>
  <si>
    <t>U_ORG_XM_XAYLAZF</t>
  </si>
  <si>
    <t>U_ORG_XM_XJK1H</t>
  </si>
  <si>
    <t>U_ORG_XM_YFKYL</t>
  </si>
  <si>
    <t>U_ORG_XM_YZYJSZX</t>
  </si>
  <si>
    <t>U_ORG_XM_ZGRNJCYGZ</t>
  </si>
  <si>
    <t>U_ORG_XM_ZZWKGC</t>
  </si>
  <si>
    <t>U_ORG_XM_MSKHMY</t>
  </si>
  <si>
    <t>U_ORG_XM_AJXXZSDCBDXMP4BD</t>
  </si>
  <si>
    <t>U_ORG_XM_BHM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</si>
</sst>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"/>
  </numFmts>
  <fonts count="4"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64" fontId="0" fillId="0" borderId="0" xfId="0" applyNumberFormat="1">
      <alignment vertical="center"/>
    </xf>
  </cellXfs>
  <cellStyles count="1">
    <cellStyle name="常规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4615.386398379633" createdVersion="5" refreshedVersion="7" minRefreshableVersion="3" recordCount="0" supportSubquery="1" supportAdvancedDrill="1" xr:uid="{57329D5A-A5A4-46B3-846D-FED6B4CB6FD5}">
  <cacheSource type="external" connectionId="1"/>
  <cacheFields count="4">
    <cacheField name="[项目].[项目名称].[项目名称]" caption="项目名称" numFmtId="0" hierarchy="7" level="1">
      <sharedItems count="74">
        <s v="安徽芜湖皖南医学院弋矶山医院"/>
        <s v="北京大兴国际机场噪声区安置房"/>
        <s v="北京大学化学学院E区大楼"/>
        <s v="北京大学新建附属中学北校区综合教学楼"/>
        <s v="北京东城办公楼改扩建"/>
        <s v="北京房山华发中央公园"/>
        <s v="北京港澳中心改造"/>
        <s v="北京国家游泳中心改造三期"/>
        <s v="北京航天工程大学军事设施建设"/>
        <s v="北京华力国际大厦"/>
        <s v="北京环球度假区"/>
        <s v="北京环球度假区（集团）"/>
        <s v="北京环球能源中心"/>
        <s v="北京火神庙商业中心改造"/>
        <s v="北京顺义后沙峪共有产权房"/>
        <s v="北京万科翡翠公园机电"/>
        <s v="北京望京办公楼三期"/>
        <s v="北京永定河混合垃圾治理"/>
        <s v="北京中粮科技园标准厂房二期"/>
        <s v="常州青龙西路定销房"/>
        <s v="成都金牛人才公寓"/>
        <s v="成都京东方第6代柔性AMOLED触控一体化显示器件"/>
        <s v="成都蒲江鹤山街道办社区综合体"/>
        <s v="成都千行云谷"/>
        <s v="成都青白江区PPP·房建"/>
        <s v="成都青白江区PPP·市政"/>
        <s v="成都青白江区智慧大道"/>
        <s v="成都新都区成青苑及桂荷馨苑小区"/>
        <s v="成都新津御宾府"/>
        <s v="大庆市八一农垦大学基础教学实验楼"/>
        <s v="大庆豫港龙泉铝合金加工材"/>
        <s v="东莞小天才生产中心"/>
        <s v="佛山捷和广场二期"/>
        <s v="佛山金融街融辰花园"/>
        <s v="佛山市东亚项目西区EPC"/>
        <s v="佛山顺德光正实验学校"/>
        <s v="福州第6代AMOLED柔性生产线"/>
        <s v="广州保利三元里"/>
        <s v="哈尔滨深圳产业园科创总部"/>
        <s v="杭州地铁3号线一期工程星桥车辆段"/>
        <s v="合肥维信诺第六代AMOLED生产线"/>
        <s v="合肥维信诺第六代AMOLED生产线（发展）"/>
        <s v="合肥邮件处理车间（发展）"/>
        <s v="合肥长鑫12吋存储器晶圆制造基地项目一期改扩建"/>
        <s v="河南新乡中蓝商务地块自持办公"/>
        <s v="呼和浩特凯德广场·诺和木勒改造项目机电"/>
        <s v="嘉兴市文化艺术中心"/>
        <s v="江门华发四季"/>
        <s v="江苏镇江力信锂电池研发及产业化工程"/>
        <s v="九江新建快速路一期"/>
        <s v="洛阳隋唐园立交亮化"/>
        <s v="青岛华发四季"/>
        <s v="容城县农村生活污水综合整治项目（EPC）一标"/>
        <s v="深圳光明区金融街"/>
        <s v="深圳鹏鼎时代大厦机电"/>
        <s v="深圳职业技术学院留仙洞校区"/>
        <s v="深圳职业技术学院学生公寓拆建"/>
        <s v="沈阳嘉里中心B地块3a1、3a2期"/>
        <s v="沈阳首开如院"/>
        <s v="沈阳泰康之家沈园"/>
        <s v="四川广安富盈酒店机电改造"/>
        <s v="天津金海墅"/>
        <s v="天津金唐大厦"/>
        <s v="武汉中国特种飞行器研发中心"/>
        <s v="西安利星行酒店"/>
        <s v="雄安高铁站片区外部输水管线"/>
        <s v="徐州万科翡翠之光机电"/>
        <s v="徐州万科铜山路项目A地块商业机电"/>
        <s v="湛江华发新城花园"/>
        <s v="张家口腾讯怀来瑞北云数据中心"/>
        <s v="郑州市建业拾捌壹期机电"/>
        <s v="重庆腾讯云计算中心二期消防工程"/>
        <s v="重庆永川中船重工智能制造产业园"/>
        <s v="珠海华发广场"/>
      </sharedItems>
    </cacheField>
    <cacheField name="[Measures].[以下项目的总和:产值]" caption="以下项目的总和:产值" numFmtId="0" hierarchy="13" level="32767"/>
    <cacheField name="[Measures].[以下项目的总和:商务本年产值]" caption="以下项目的总和:商务本年产值" numFmtId="0" hierarchy="14" level="32767"/>
    <cacheField name="[项目].[年度].[年度]" caption="年度" numFmtId="0" hierarchy="8" level="1">
      <sharedItems containsSemiMixedTypes="0" containsString="0" containsNumber="1" containsInteger="1" minValue="2019" maxValue="2020" count="2"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项目].[年度].&amp;[2019]"/>
            <x15:cachedUniqueName index="1" name="[项目].[年度].&amp;[2020]"/>
          </x15:cachedUniqueNames>
        </ext>
      </extLst>
    </cacheField>
  </cacheFields>
  <cacheHierarchies count="15">
    <cacheHierarchy uniqueName="[2019].[项目编码]" caption="项目编码" attribute="1" defaultMemberUniqueName="[2019].[项目编码].[All]" allUniqueName="[2019].[项目编码].[All]" dimensionUniqueName="[2019]" displayFolder="" count="0" memberValueDatatype="130" unbalanced="0"/>
    <cacheHierarchy uniqueName="[2019].[产值]" caption="产值" attribute="1" defaultMemberUniqueName="[2019].[产值].[All]" allUniqueName="[2019].[产值].[All]" dimensionUniqueName="[2019]" displayFolder="" count="0" memberValueDatatype="5" unbalanced="0"/>
    <cacheHierarchy uniqueName="[2019].[年]" caption="年" attribute="1" defaultMemberUniqueName="[2019].[年].[All]" allUniqueName="[2019].[年].[All]" dimensionUniqueName="[2019]" displayFolder="" count="0" memberValueDatatype="20" unbalanced="0"/>
    <cacheHierarchy uniqueName="[2020].[项目编码]" caption="项目编码" attribute="1" defaultMemberUniqueName="[2020].[项目编码].[All]" allUniqueName="[2020].[项目编码].[All]" dimensionUniqueName="[2020]" displayFolder="" count="0" memberValueDatatype="130" unbalanced="0"/>
    <cacheHierarchy uniqueName="[2020].[商务本年产值]" caption="商务本年产值" attribute="1" defaultMemberUniqueName="[2020].[商务本年产值].[All]" allUniqueName="[2020].[商务本年产值].[All]" dimensionUniqueName="[2020]" displayFolder="" count="0" memberValueDatatype="20" unbalanced="0"/>
    <cacheHierarchy uniqueName="[2020].[年]" caption="年" attribute="1" defaultMemberUniqueName="[2020].[年].[All]" allUniqueName="[2020].[年].[All]" dimensionUniqueName="[2020]" displayFolder="" count="0" memberValueDatatype="20" unbalanced="0"/>
    <cacheHierarchy uniqueName="[项目].[项目编码]" caption="项目编码" attribute="1" defaultMemberUniqueName="[项目].[项目编码].[All]" allUniqueName="[项目].[项目编码].[All]" dimensionUniqueName="[项目]" displayFolder="" count="0" memberValueDatatype="130" unbalanced="0"/>
    <cacheHierarchy uniqueName="[项目].[项目名称]" caption="项目名称" attribute="1" defaultMemberUniqueName="[项目].[项目名称].[All]" allUniqueName="[项目].[项目名称].[All]" dimensionUniqueName="[项目]" displayFolder="" count="2" memberValueDatatype="130" unbalanced="0">
      <fieldsUsage count="2">
        <fieldUsage x="-1"/>
        <fieldUsage x="0"/>
      </fieldsUsage>
    </cacheHierarchy>
    <cacheHierarchy uniqueName="[项目].[年度]" caption="年度" attribute="1" defaultMemberUniqueName="[项目].[年度].[All]" allUniqueName="[项目].[年度].[All]" dimensionUniqueName="[项目]" displayFolder="" count="2" memberValueDatatype="20" unbalanced="0">
      <fieldsUsage count="2">
        <fieldUsage x="-1"/>
        <fieldUsage x="3"/>
      </fieldsUsage>
    </cacheHierarchy>
    <cacheHierarchy uniqueName="[Measures].[__XL_Count 项目]" caption="__XL_Count 项目" measure="1" displayFolder="" measureGroup="项目" count="0" hidden="1"/>
    <cacheHierarchy uniqueName="[Measures].[__XL_Count 2019]" caption="__XL_Count 2019" measure="1" displayFolder="" measureGroup="2019" count="0" hidden="1"/>
    <cacheHierarchy uniqueName="[Measures].[__XL_Count 2020]" caption="__XL_Count 2020" measure="1" displayFolder="" measureGroup="2020" count="0" hidden="1"/>
    <cacheHierarchy uniqueName="[Measures].[__No measures defined]" caption="__No measures defined" measure="1" displayFolder="" count="0" hidden="1"/>
    <cacheHierarchy uniqueName="[Measures].[以下项目的总和:产值]" caption="以下项目的总和:产值" measure="1" displayFolder="" measureGroup="201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项目的总和:商务本年产值]" caption="以下项目的总和:商务本年产值" measure="1" displayFolder="" measureGroup="202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2019" uniqueName="[2019]" caption="2019"/>
    <dimension name="2020" uniqueName="[2020]" caption="2020"/>
    <dimension measure="1" name="Measures" uniqueName="[Measures]" caption="Measures"/>
    <dimension name="项目" uniqueName="[项目]" caption="项目"/>
  </dimensions>
  <measureGroups count="3">
    <measureGroup name="2019" caption="2019"/>
    <measureGroup name="2020" caption="2020"/>
    <measureGroup name="项目" caption="项目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4BA65-285C-44CF-963E-AEB691414228}" name="数据透视表1" cacheId="3775" applyNumberFormats="0" applyBorderFormats="0" applyFontFormats="0" applyPatternFormats="0" applyAlignmentFormats="0" applyWidthHeightFormats="1" dataCaption="值" tag="744eeee9-46cb-4807-941d-192310498a7b" updatedVersion="7" minRefreshableVersion="3" useAutoFormatting="1" itemPrintTitles="1" createdVersion="5" indent="0" outline="1" outlineData="1" multipleFieldFilters="0">
  <location ref="B3:D80" firstHeaderRow="0" firstDataRow="1" firstDataCol="1"/>
  <pivotFields count="4">
    <pivotField axis="axisRow" allDrilled="1" showAll="0" dataSourceSort="1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3">
        <item s="1" x="0"/>
        <item s="1" x="1" e="0"/>
        <item t="default"/>
      </items>
    </pivotField>
  </pivotFields>
  <rowFields count="2">
    <field x="3"/>
    <field x="0"/>
  </rowFields>
  <rowItems count="7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2019产值" fld="1" baseField="0" baseItem="6" numFmtId="164"/>
    <dataField name="2020产值" fld="2" baseField="0" baseItem="6" numFmtId="164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2019产值"/>
    <pivotHierarchy dragToData="1" caption="2020产值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项目]"/>
        <x15:activeTabTopLevelEntity name="[2019]"/>
        <x15:activeTabTopLevelEntity name="[2020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4CCEC-F50C-4B73-AD5E-FF27A5C88B79}" name="表1" displayName="表1" ref="A1:K674" totalsRowShown="0" headerRowDxfId="26" dataDxfId="25">
  <autoFilter ref="A1:K674" xr:uid="{DEB4CCEC-F50C-4B73-AD5E-FF27A5C88B79}"/>
  <tableColumns count="11">
    <tableColumn id="1" xr3:uid="{C56880EB-ABBF-41B4-9C28-86B26EB3BCF8}" name="项目编码" dataDxfId="24"/>
    <tableColumn id="2" xr3:uid="{2BC7EEEC-2BB1-487A-ABC4-2B78B608833C}" name="项目名称" dataDxfId="23"/>
    <tableColumn id="3" xr3:uid="{EB69E1AC-3422-4B82-AFCA-EFA91C25E63F}" name="专业" dataDxfId="22"/>
    <tableColumn id="4" xr3:uid="{6BAE6080-5DD0-4479-8869-147703AC1DBA}" name="分包" dataDxfId="21"/>
    <tableColumn id="5" xr3:uid="{77EF8389-FFA1-4160-BB3E-1C0DB52C0C20}" name="预计总成本" dataDxfId="20"/>
    <tableColumn id="6" xr3:uid="{8DF20F51-ED43-4FC3-B8B9-8C1C816E4DBB}" name="合同总价" dataDxfId="19"/>
    <tableColumn id="7" xr3:uid="{B5CEF1AE-2142-43C9-8DB4-2AF4936D266D}" name="实际成本本年不含税" dataDxfId="18"/>
    <tableColumn id="8" xr3:uid="{87C04133-FD24-4867-9DAD-CD3069856334}" name="收益率-调整" dataDxfId="17"/>
    <tableColumn id="9" xr3:uid="{F8061F33-6974-495B-AEA6-45B73FD0B13C}" name="产值" dataDxfId="16"/>
    <tableColumn id="10" xr3:uid="{42112F43-5EE5-462A-AFD5-A8A3E05419D6}" name="收益" dataDxfId="15"/>
    <tableColumn id="11" xr3:uid="{48C7E50A-F620-471F-B416-6C77942EB07D}" name="年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BDF94E-AA43-452E-95CC-4727873CD81A}" name="表2" displayName="表2" ref="A1:L2133" totalsRowShown="0" headerRowDxfId="13" dataDxfId="12">
  <autoFilter ref="A1:L2133" xr:uid="{E1BDF94E-AA43-452E-95CC-4727873CD81A}"/>
  <tableColumns count="12">
    <tableColumn id="4" xr3:uid="{E7EC0694-2693-4AF6-91D8-9B8A4D668617}" name="项目编码" dataDxfId="11"/>
    <tableColumn id="5" xr3:uid="{C8A62C7B-8F34-4236-BEB9-1DF5D82F16C5}" name="分包类型" dataDxfId="10"/>
    <tableColumn id="6" xr3:uid="{59579D36-50ED-45B1-8A2C-B271FC3D45D1}" name="专业" dataDxfId="9"/>
    <tableColumn id="7" xr3:uid="{73025E5B-13FF-4566-BFCC-A817E48298E6}" name="商务本年产值" dataDxfId="8"/>
    <tableColumn id="8" xr3:uid="{3F11CF80-6987-4717-9D40-F532D163ED71}" name="预计总收入不含税" dataDxfId="7"/>
    <tableColumn id="9" xr3:uid="{11CA1F48-0DE7-4996-B9BF-9B7E54A8C52B}" name="商务成本降低" dataDxfId="6"/>
    <tableColumn id="10" xr3:uid="{74F0D310-F3AF-4557-9134-2DFB55AA4ADA}" name="本年成本降低" dataDxfId="5"/>
    <tableColumn id="11" xr3:uid="{126293ED-DAAC-4C0E-91C3-FC0157D1FAFE}" name="合同总价" dataDxfId="4"/>
    <tableColumn id="12" xr3:uid="{3F86D973-CCFC-469C-8C29-0DEA3EDBD811}" name="商务本年产值含税" dataDxfId="3"/>
    <tableColumn id="13" xr3:uid="{135F39EC-3741-47BB-A826-C48FA8C7A268}" name="商务开累产值含税" dataDxfId="2"/>
    <tableColumn id="14" xr3:uid="{C0E0EE4A-38E3-4BD4-968F-5B884C15AC6C}" name="商务开累产值" dataDxfId="1"/>
    <tableColumn id="15" xr3:uid="{445E4612-8A4C-4A01-9D3D-C12FE6FF947E}" name="年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E2C6-B92E-4E79-8D2B-1BDE5FA1F16A}">
  <dimension ref="B3:D80"/>
  <sheetViews>
    <sheetView tabSelected="1" workbookViewId="0">
      <selection activeCell="B7" sqref="B7"/>
    </sheetView>
  </sheetViews>
  <sheetFormatPr defaultRowHeight="14.25"/>
  <cols>
    <col min="2" max="2" width="38.375" customWidth="1"/>
    <col min="3" max="3" width="16" customWidth="1"/>
    <col min="4" max="4" width="17" customWidth="1"/>
  </cols>
  <sheetData>
    <row r="3" spans="2:4">
      <c r="B3" s="3" t="s">
        <v>0</v>
      </c>
      <c r="C3" t="s">
        <v>1</v>
      </c>
      <c r="D3" t="s">
        <v>2</v>
      </c>
    </row>
    <row r="4" spans="2:4">
      <c r="B4" s="4">
        <v>2019</v>
      </c>
      <c r="C4" s="6">
        <v>5181607527.0677433</v>
      </c>
      <c r="D4" s="6">
        <v>8036501553</v>
      </c>
    </row>
    <row r="5" spans="2:4">
      <c r="B5" s="5" t="s">
        <v>3</v>
      </c>
      <c r="C5" s="6">
        <v>51032131.198539093</v>
      </c>
      <c r="D5" s="6">
        <v>87979661</v>
      </c>
    </row>
    <row r="6" spans="2:4">
      <c r="B6" s="5" t="s">
        <v>4</v>
      </c>
      <c r="C6" s="6">
        <v>1440239.42504229</v>
      </c>
      <c r="D6" s="6">
        <v>388838154</v>
      </c>
    </row>
    <row r="7" spans="2:4">
      <c r="B7" s="5" t="s">
        <v>5</v>
      </c>
      <c r="C7" s="6">
        <v>105876.863073988</v>
      </c>
      <c r="D7" s="6">
        <v>38627446</v>
      </c>
    </row>
    <row r="8" spans="2:4">
      <c r="B8" s="5" t="s">
        <v>6</v>
      </c>
      <c r="C8" s="6">
        <v>50919036.759713441</v>
      </c>
      <c r="D8" s="6">
        <v>24714470</v>
      </c>
    </row>
    <row r="9" spans="2:4">
      <c r="B9" s="5" t="s">
        <v>7</v>
      </c>
      <c r="C9" s="6">
        <v>1294395.1618345</v>
      </c>
      <c r="D9" s="6">
        <v>77427184</v>
      </c>
    </row>
    <row r="10" spans="2:4">
      <c r="B10" s="5" t="s">
        <v>8</v>
      </c>
      <c r="C10" s="6">
        <v>16397920.5581616</v>
      </c>
      <c r="D10" s="6">
        <v>94822635</v>
      </c>
    </row>
    <row r="11" spans="2:4">
      <c r="B11" s="5" t="s">
        <v>9</v>
      </c>
      <c r="C11" s="6">
        <v>35930873.272010006</v>
      </c>
      <c r="D11" s="6">
        <v>112285730</v>
      </c>
    </row>
    <row r="12" spans="2:4">
      <c r="B12" s="5" t="s">
        <v>10</v>
      </c>
      <c r="C12" s="6">
        <v>44519670.159277305</v>
      </c>
      <c r="D12" s="6">
        <v>74313640</v>
      </c>
    </row>
    <row r="13" spans="2:4">
      <c r="B13" s="5" t="s">
        <v>11</v>
      </c>
      <c r="C13" s="6">
        <v>94238.091658867401</v>
      </c>
      <c r="D13" s="6">
        <v>129560416</v>
      </c>
    </row>
    <row r="14" spans="2:4">
      <c r="B14" s="5" t="s">
        <v>12</v>
      </c>
      <c r="C14" s="6">
        <v>25891308.281474099</v>
      </c>
      <c r="D14" s="6">
        <v>54909</v>
      </c>
    </row>
    <row r="15" spans="2:4">
      <c r="B15" s="5" t="s">
        <v>13</v>
      </c>
      <c r="C15" s="6">
        <v>456636911.30674797</v>
      </c>
      <c r="D15" s="6">
        <v>257614415</v>
      </c>
    </row>
    <row r="16" spans="2:4">
      <c r="B16" s="5" t="s">
        <v>14</v>
      </c>
      <c r="C16" s="6">
        <v>25410835.101131231</v>
      </c>
      <c r="D16" s="6">
        <v>0</v>
      </c>
    </row>
    <row r="17" spans="2:4">
      <c r="B17" s="5" t="s">
        <v>15</v>
      </c>
      <c r="C17" s="6">
        <v>48723055.888622597</v>
      </c>
      <c r="D17" s="6">
        <v>185358341</v>
      </c>
    </row>
    <row r="18" spans="2:4">
      <c r="B18" s="5" t="s">
        <v>16</v>
      </c>
      <c r="C18" s="6">
        <v>89699792.845357403</v>
      </c>
      <c r="D18" s="6">
        <v>150988245</v>
      </c>
    </row>
    <row r="19" spans="2:4">
      <c r="B19" s="5" t="s">
        <v>17</v>
      </c>
      <c r="C19" s="6">
        <v>36471564.728316218</v>
      </c>
      <c r="D19" s="6">
        <v>283392941</v>
      </c>
    </row>
    <row r="20" spans="2:4">
      <c r="B20" s="5" t="s">
        <v>18</v>
      </c>
      <c r="C20" s="6">
        <v>12523383.5833806</v>
      </c>
      <c r="D20" s="6">
        <v>5702008</v>
      </c>
    </row>
    <row r="21" spans="2:4">
      <c r="B21" s="5" t="s">
        <v>19</v>
      </c>
      <c r="C21" s="6">
        <v>138304537.42544985</v>
      </c>
      <c r="D21" s="6">
        <v>24181286</v>
      </c>
    </row>
    <row r="22" spans="2:4">
      <c r="B22" s="5" t="s">
        <v>20</v>
      </c>
      <c r="C22" s="6">
        <v>16585491.7741317</v>
      </c>
      <c r="D22" s="6">
        <v>5903491</v>
      </c>
    </row>
    <row r="23" spans="2:4">
      <c r="B23" s="5" t="s">
        <v>21</v>
      </c>
      <c r="C23" s="6">
        <v>263181006.99051392</v>
      </c>
      <c r="D23" s="6">
        <v>190885654</v>
      </c>
    </row>
    <row r="24" spans="2:4">
      <c r="B24" s="5" t="s">
        <v>22</v>
      </c>
      <c r="C24" s="6">
        <v>52807312.715805702</v>
      </c>
      <c r="D24" s="6">
        <v>67526403</v>
      </c>
    </row>
    <row r="25" spans="2:4">
      <c r="B25" s="5" t="s">
        <v>23</v>
      </c>
      <c r="C25" s="6">
        <v>168467388.93860999</v>
      </c>
      <c r="D25" s="6">
        <v>462787586</v>
      </c>
    </row>
    <row r="26" spans="2:4">
      <c r="B26" s="5" t="s">
        <v>24</v>
      </c>
      <c r="C26" s="6">
        <v>331486411.1463713</v>
      </c>
      <c r="D26" s="6">
        <v>55144282</v>
      </c>
    </row>
    <row r="27" spans="2:4">
      <c r="B27" s="5" t="s">
        <v>25</v>
      </c>
      <c r="C27" s="6">
        <v>150357926.76738104</v>
      </c>
      <c r="D27" s="6">
        <v>193107369</v>
      </c>
    </row>
    <row r="28" spans="2:4">
      <c r="B28" s="5" t="s">
        <v>26</v>
      </c>
      <c r="C28" s="6"/>
      <c r="D28" s="6">
        <v>24216212</v>
      </c>
    </row>
    <row r="29" spans="2:4">
      <c r="B29" s="5" t="s">
        <v>27</v>
      </c>
      <c r="C29" s="6">
        <v>183994651.04612112</v>
      </c>
      <c r="D29" s="6">
        <v>269002567</v>
      </c>
    </row>
    <row r="30" spans="2:4">
      <c r="B30" s="5" t="s">
        <v>28</v>
      </c>
      <c r="C30" s="6">
        <v>52123083.263885401</v>
      </c>
      <c r="D30" s="6">
        <v>6872878</v>
      </c>
    </row>
    <row r="31" spans="2:4">
      <c r="B31" s="5" t="s">
        <v>29</v>
      </c>
      <c r="C31" s="6">
        <v>28716615.927506149</v>
      </c>
      <c r="D31" s="6">
        <v>1078867</v>
      </c>
    </row>
    <row r="32" spans="2:4">
      <c r="B32" s="5" t="s">
        <v>30</v>
      </c>
      <c r="C32" s="6">
        <v>124237681.01603</v>
      </c>
      <c r="D32" s="6">
        <v>262322346</v>
      </c>
    </row>
    <row r="33" spans="2:4">
      <c r="B33" s="5" t="s">
        <v>31</v>
      </c>
      <c r="C33" s="6">
        <v>2892113.4978038399</v>
      </c>
      <c r="D33" s="6">
        <v>113721980</v>
      </c>
    </row>
    <row r="34" spans="2:4">
      <c r="B34" s="5" t="s">
        <v>32</v>
      </c>
      <c r="C34" s="6">
        <v>30061295.516893052</v>
      </c>
      <c r="D34" s="6">
        <v>43036052</v>
      </c>
    </row>
    <row r="35" spans="2:4">
      <c r="B35" s="5" t="s">
        <v>33</v>
      </c>
      <c r="C35" s="6">
        <v>25071717.14685965</v>
      </c>
      <c r="D35" s="6">
        <v>4183423</v>
      </c>
    </row>
    <row r="36" spans="2:4">
      <c r="B36" s="5" t="s">
        <v>34</v>
      </c>
      <c r="C36" s="6">
        <v>62354371.726729862</v>
      </c>
      <c r="D36" s="6">
        <v>98058874</v>
      </c>
    </row>
    <row r="37" spans="2:4">
      <c r="B37" s="5" t="s">
        <v>35</v>
      </c>
      <c r="C37" s="6">
        <v>3586813.9855863401</v>
      </c>
      <c r="D37" s="6">
        <v>200971483</v>
      </c>
    </row>
    <row r="38" spans="2:4">
      <c r="B38" s="5" t="s">
        <v>36</v>
      </c>
      <c r="C38" s="6">
        <v>20852537.113398802</v>
      </c>
      <c r="D38" s="6">
        <v>265981102</v>
      </c>
    </row>
    <row r="39" spans="2:4">
      <c r="B39" s="5" t="s">
        <v>37</v>
      </c>
      <c r="C39" s="6">
        <v>37381313.066863596</v>
      </c>
      <c r="D39" s="6">
        <v>143044651</v>
      </c>
    </row>
    <row r="40" spans="2:4">
      <c r="B40" s="5" t="s">
        <v>38</v>
      </c>
      <c r="C40" s="6">
        <v>82954027.554665238</v>
      </c>
      <c r="D40" s="6">
        <v>60127284</v>
      </c>
    </row>
    <row r="41" spans="2:4">
      <c r="B41" s="5" t="s">
        <v>39</v>
      </c>
      <c r="C41" s="6">
        <v>4239437.1367545202</v>
      </c>
      <c r="D41" s="6">
        <v>3111936</v>
      </c>
    </row>
    <row r="42" spans="2:4">
      <c r="B42" s="5" t="s">
        <v>40</v>
      </c>
      <c r="C42" s="6">
        <v>83755055.446351603</v>
      </c>
      <c r="D42" s="6">
        <v>172154178</v>
      </c>
    </row>
    <row r="43" spans="2:4">
      <c r="B43" s="5" t="s">
        <v>41</v>
      </c>
      <c r="C43" s="6">
        <v>122221526.7586263</v>
      </c>
      <c r="D43" s="6">
        <v>297135673</v>
      </c>
    </row>
    <row r="44" spans="2:4">
      <c r="B44" s="5" t="s">
        <v>42</v>
      </c>
      <c r="C44" s="6">
        <v>1648541.24415837</v>
      </c>
      <c r="D44" s="6">
        <v>120127826</v>
      </c>
    </row>
    <row r="45" spans="2:4">
      <c r="B45" s="5" t="s">
        <v>43</v>
      </c>
      <c r="C45" s="6">
        <v>1153900617.9768</v>
      </c>
      <c r="D45" s="6">
        <v>246649221</v>
      </c>
    </row>
    <row r="46" spans="2:4">
      <c r="B46" s="5" t="s">
        <v>44</v>
      </c>
      <c r="C46" s="6">
        <v>8158796.9611696498</v>
      </c>
      <c r="D46" s="6">
        <v>18749261</v>
      </c>
    </row>
    <row r="47" spans="2:4">
      <c r="B47" s="5" t="s">
        <v>45</v>
      </c>
      <c r="C47" s="6">
        <v>4319254.9757615803</v>
      </c>
      <c r="D47" s="6">
        <v>2453680</v>
      </c>
    </row>
    <row r="48" spans="2:4">
      <c r="B48" s="5" t="s">
        <v>46</v>
      </c>
      <c r="C48" s="6">
        <v>10911761.920982299</v>
      </c>
      <c r="D48" s="6">
        <v>41614642</v>
      </c>
    </row>
    <row r="49" spans="2:4">
      <c r="B49" s="5" t="s">
        <v>47</v>
      </c>
      <c r="C49" s="6"/>
      <c r="D49" s="6">
        <v>86041582</v>
      </c>
    </row>
    <row r="50" spans="2:4">
      <c r="B50" s="5" t="s">
        <v>48</v>
      </c>
      <c r="C50" s="6">
        <v>159476.73967767099</v>
      </c>
      <c r="D50" s="6">
        <v>43514338</v>
      </c>
    </row>
    <row r="51" spans="2:4">
      <c r="B51" s="5" t="s">
        <v>49</v>
      </c>
      <c r="C51" s="6">
        <v>148886361.87668499</v>
      </c>
      <c r="D51" s="6">
        <v>378608482</v>
      </c>
    </row>
    <row r="52" spans="2:4">
      <c r="B52" s="5" t="s">
        <v>50</v>
      </c>
      <c r="C52" s="6">
        <v>115428720.08529238</v>
      </c>
      <c r="D52" s="6">
        <v>179129226</v>
      </c>
    </row>
    <row r="53" spans="2:4">
      <c r="B53" s="5" t="s">
        <v>51</v>
      </c>
      <c r="C53" s="6">
        <v>48504335.558248602</v>
      </c>
      <c r="D53" s="6">
        <v>1160150</v>
      </c>
    </row>
    <row r="54" spans="2:4">
      <c r="B54" s="5" t="s">
        <v>52</v>
      </c>
      <c r="C54" s="6">
        <v>6711342.6053285999</v>
      </c>
      <c r="D54" s="6">
        <v>71706271</v>
      </c>
    </row>
    <row r="55" spans="2:4">
      <c r="B55" s="5" t="s">
        <v>53</v>
      </c>
      <c r="C55" s="6"/>
      <c r="D55" s="6">
        <v>1725550</v>
      </c>
    </row>
    <row r="56" spans="2:4">
      <c r="B56" s="5" t="s">
        <v>54</v>
      </c>
      <c r="C56" s="6">
        <v>97512208.294793501</v>
      </c>
      <c r="D56" s="6">
        <v>126912694</v>
      </c>
    </row>
    <row r="57" spans="2:4">
      <c r="B57" s="5" t="s">
        <v>55</v>
      </c>
      <c r="C57" s="6">
        <v>15745113.080635499</v>
      </c>
      <c r="D57" s="6">
        <v>42274723</v>
      </c>
    </row>
    <row r="58" spans="2:4">
      <c r="B58" s="5" t="s">
        <v>56</v>
      </c>
      <c r="C58" s="6">
        <v>62914389.1223896</v>
      </c>
      <c r="D58" s="6">
        <v>182932744</v>
      </c>
    </row>
    <row r="59" spans="2:4">
      <c r="B59" s="5" t="s">
        <v>57</v>
      </c>
      <c r="C59" s="6">
        <v>2434425.1387953302</v>
      </c>
      <c r="D59" s="6">
        <v>59029302</v>
      </c>
    </row>
    <row r="60" spans="2:4">
      <c r="B60" s="5" t="s">
        <v>58</v>
      </c>
      <c r="C60" s="6">
        <v>23903326.192510098</v>
      </c>
      <c r="D60" s="6">
        <v>238483394</v>
      </c>
    </row>
    <row r="61" spans="2:4">
      <c r="B61" s="5" t="s">
        <v>59</v>
      </c>
      <c r="C61" s="6">
        <v>100643137.28764242</v>
      </c>
      <c r="D61" s="6">
        <v>114255793</v>
      </c>
    </row>
    <row r="62" spans="2:4">
      <c r="B62" s="5" t="s">
        <v>60</v>
      </c>
      <c r="C62" s="6">
        <v>125950.201105998</v>
      </c>
      <c r="D62" s="6">
        <v>108589472</v>
      </c>
    </row>
    <row r="63" spans="2:4">
      <c r="B63" s="5" t="s">
        <v>61</v>
      </c>
      <c r="C63" s="6">
        <v>37045437.861498535</v>
      </c>
      <c r="D63" s="6">
        <v>68846627</v>
      </c>
    </row>
    <row r="64" spans="2:4">
      <c r="B64" s="5" t="s">
        <v>62</v>
      </c>
      <c r="C64" s="6">
        <v>104782948.749697</v>
      </c>
      <c r="D64" s="6">
        <v>119382709</v>
      </c>
    </row>
    <row r="65" spans="2:4">
      <c r="B65" s="5" t="s">
        <v>63</v>
      </c>
      <c r="C65" s="6"/>
      <c r="D65" s="6">
        <v>0</v>
      </c>
    </row>
    <row r="66" spans="2:4">
      <c r="B66" s="5" t="s">
        <v>64</v>
      </c>
      <c r="C66" s="6">
        <v>3552337.8830548599</v>
      </c>
      <c r="D66" s="6">
        <v>0</v>
      </c>
    </row>
    <row r="67" spans="2:4">
      <c r="B67" s="5" t="s">
        <v>65</v>
      </c>
      <c r="C67" s="6">
        <v>15636422.236921448</v>
      </c>
      <c r="D67" s="6">
        <v>-1388161</v>
      </c>
    </row>
    <row r="68" spans="2:4">
      <c r="B68" s="5" t="s">
        <v>66</v>
      </c>
      <c r="C68" s="6">
        <v>154341434.33929989</v>
      </c>
      <c r="D68" s="6">
        <v>100766173</v>
      </c>
    </row>
    <row r="69" spans="2:4">
      <c r="B69" s="5" t="s">
        <v>67</v>
      </c>
      <c r="C69" s="6">
        <v>10874941.324529599</v>
      </c>
      <c r="D69" s="6">
        <v>57145448</v>
      </c>
    </row>
    <row r="70" spans="2:4">
      <c r="B70" s="5" t="s">
        <v>68</v>
      </c>
      <c r="C70" s="6"/>
      <c r="D70" s="6">
        <v>34015243</v>
      </c>
    </row>
    <row r="71" spans="2:4">
      <c r="B71" s="5" t="s">
        <v>69</v>
      </c>
      <c r="C71" s="6">
        <v>5476236.8817795403</v>
      </c>
      <c r="D71" s="6">
        <v>78931605</v>
      </c>
    </row>
    <row r="72" spans="2:4">
      <c r="B72" s="5" t="s">
        <v>70</v>
      </c>
      <c r="C72" s="6">
        <v>3176742.95233281</v>
      </c>
      <c r="D72" s="6">
        <v>27945596</v>
      </c>
    </row>
    <row r="73" spans="2:4">
      <c r="B73" s="5" t="s">
        <v>71</v>
      </c>
      <c r="C73" s="6">
        <v>19646582.265557699</v>
      </c>
      <c r="D73" s="6">
        <v>230079809</v>
      </c>
    </row>
    <row r="74" spans="2:4">
      <c r="B74" s="5" t="s">
        <v>72</v>
      </c>
      <c r="C74" s="6">
        <v>108993979.91504161</v>
      </c>
      <c r="D74" s="6">
        <v>248665658</v>
      </c>
    </row>
    <row r="75" spans="2:4">
      <c r="B75" s="5" t="s">
        <v>73</v>
      </c>
      <c r="C75" s="6">
        <v>2031542.15785887</v>
      </c>
      <c r="D75" s="6">
        <v>17628061</v>
      </c>
    </row>
    <row r="76" spans="2:4">
      <c r="B76" s="5" t="s">
        <v>74</v>
      </c>
      <c r="C76" s="6">
        <v>5980806.3528586403</v>
      </c>
      <c r="D76" s="6">
        <v>9922076</v>
      </c>
    </row>
    <row r="77" spans="2:4">
      <c r="B77" s="5" t="s">
        <v>75</v>
      </c>
      <c r="C77" s="6">
        <v>4093850.4159039399</v>
      </c>
      <c r="D77" s="6">
        <v>77522</v>
      </c>
    </row>
    <row r="78" spans="2:4">
      <c r="B78" s="5" t="s">
        <v>76</v>
      </c>
      <c r="C78" s="6">
        <v>21342955.282750599</v>
      </c>
      <c r="D78" s="6">
        <v>104289064</v>
      </c>
    </row>
    <row r="79" spans="2:4">
      <c r="B79" s="4">
        <v>2020</v>
      </c>
      <c r="C79" s="6">
        <v>89641037.389807329</v>
      </c>
      <c r="D79" s="6">
        <v>3412495340</v>
      </c>
    </row>
    <row r="80" spans="2:4">
      <c r="B80" s="4" t="s">
        <v>77</v>
      </c>
      <c r="C80" s="6">
        <v>5271248564.457551</v>
      </c>
      <c r="D80" s="6">
        <v>11448996893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3B2-99E9-42EB-86A7-9BC2ED2E7E32}">
  <dimension ref="A1:K674"/>
  <sheetViews>
    <sheetView topLeftCell="A638" workbookViewId="0">
      <selection activeCell="D648" sqref="D648"/>
    </sheetView>
  </sheetViews>
  <sheetFormatPr defaultRowHeight="14.25"/>
  <cols>
    <col min="1" max="2" width="10.25" customWidth="1"/>
    <col min="5" max="5" width="12.125" customWidth="1"/>
    <col min="6" max="6" width="10.25" customWidth="1"/>
    <col min="7" max="7" width="19.625" customWidth="1"/>
    <col min="8" max="8" width="12.75" customWidth="1"/>
    <col min="9" max="9" width="21.5" customWidth="1"/>
  </cols>
  <sheetData>
    <row r="1" spans="1:11" ht="1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2" t="s">
        <v>88</v>
      </c>
    </row>
    <row r="2" spans="1:11" ht="15">
      <c r="A2" s="1" t="s">
        <v>89</v>
      </c>
      <c r="B2" s="1" t="s">
        <v>90</v>
      </c>
      <c r="C2" s="1" t="s">
        <v>91</v>
      </c>
      <c r="D2" s="1" t="s">
        <v>92</v>
      </c>
      <c r="E2" s="1">
        <v>133101904.06</v>
      </c>
      <c r="F2" s="1">
        <v>137094961.18000001</v>
      </c>
      <c r="G2" s="1">
        <v>31455405.100000001</v>
      </c>
      <c r="H2" s="1">
        <v>0</v>
      </c>
      <c r="I2" s="1">
        <v>32399067.2525746</v>
      </c>
      <c r="J2" s="1">
        <v>0</v>
      </c>
      <c r="K2" s="1">
        <v>2019</v>
      </c>
    </row>
    <row r="3" spans="1:11" ht="15">
      <c r="A3" s="1" t="s">
        <v>93</v>
      </c>
      <c r="B3" s="1" t="s">
        <v>94</v>
      </c>
      <c r="C3" s="1" t="s">
        <v>91</v>
      </c>
      <c r="D3" s="1" t="s">
        <v>92</v>
      </c>
      <c r="E3" s="1">
        <v>23762772.18</v>
      </c>
      <c r="F3" s="1">
        <v>26709677.120000001</v>
      </c>
      <c r="G3" s="1">
        <v>17758215.600000001</v>
      </c>
      <c r="H3" s="1">
        <v>0</v>
      </c>
      <c r="I3" s="1">
        <v>19960474.363448098</v>
      </c>
      <c r="J3" s="1">
        <v>0</v>
      </c>
      <c r="K3" s="1">
        <v>2019</v>
      </c>
    </row>
    <row r="4" spans="1:11" ht="15">
      <c r="A4" s="1" t="s">
        <v>95</v>
      </c>
      <c r="B4" s="1" t="s">
        <v>96</v>
      </c>
      <c r="C4" s="1" t="s">
        <v>91</v>
      </c>
      <c r="D4" s="1" t="s">
        <v>92</v>
      </c>
      <c r="E4" s="1">
        <v>244020493.83000001</v>
      </c>
      <c r="F4" s="1">
        <v>268422543.19999999</v>
      </c>
      <c r="G4" s="1">
        <v>100715291.14</v>
      </c>
      <c r="H4" s="1">
        <v>0</v>
      </c>
      <c r="I4" s="1">
        <v>110786820.248634</v>
      </c>
      <c r="J4" s="1">
        <v>0</v>
      </c>
      <c r="K4" s="1">
        <v>2019</v>
      </c>
    </row>
    <row r="5" spans="1:11" ht="15">
      <c r="A5" s="1" t="s">
        <v>97</v>
      </c>
      <c r="B5" s="1" t="s">
        <v>98</v>
      </c>
      <c r="C5" s="1" t="s">
        <v>99</v>
      </c>
      <c r="D5" s="1" t="s">
        <v>92</v>
      </c>
      <c r="E5" s="1">
        <v>7732406.79</v>
      </c>
      <c r="F5" s="1">
        <v>8505647.4600000009</v>
      </c>
      <c r="G5" s="1">
        <v>3480518.08</v>
      </c>
      <c r="H5" s="1">
        <v>0</v>
      </c>
      <c r="I5" s="1">
        <v>3828569.8839489101</v>
      </c>
      <c r="J5" s="1">
        <v>0</v>
      </c>
      <c r="K5" s="1">
        <v>2019</v>
      </c>
    </row>
    <row r="6" spans="1:11" ht="15">
      <c r="A6" s="1" t="s">
        <v>89</v>
      </c>
      <c r="B6" s="1" t="s">
        <v>90</v>
      </c>
      <c r="C6" s="1" t="s">
        <v>99</v>
      </c>
      <c r="D6" s="1" t="s">
        <v>92</v>
      </c>
      <c r="E6" s="1">
        <v>248607301.77000001</v>
      </c>
      <c r="F6" s="1">
        <v>256065520.81999999</v>
      </c>
      <c r="G6" s="1">
        <v>40325830.43</v>
      </c>
      <c r="H6" s="1">
        <v>0</v>
      </c>
      <c r="I6" s="1">
        <v>41535605.342397198</v>
      </c>
      <c r="J6" s="1">
        <v>0</v>
      </c>
      <c r="K6" s="1">
        <v>2019</v>
      </c>
    </row>
    <row r="7" spans="1:11" ht="15">
      <c r="A7" s="1" t="s">
        <v>100</v>
      </c>
      <c r="B7" s="1" t="s">
        <v>101</v>
      </c>
      <c r="C7" s="1" t="s">
        <v>99</v>
      </c>
      <c r="D7" s="1" t="s">
        <v>92</v>
      </c>
      <c r="E7" s="1">
        <v>111135346.59999999</v>
      </c>
      <c r="F7" s="1">
        <v>114903243.56</v>
      </c>
      <c r="G7" s="1">
        <v>80038422.719999999</v>
      </c>
      <c r="H7" s="1">
        <v>0</v>
      </c>
      <c r="I7" s="1">
        <v>82752019.5987259</v>
      </c>
      <c r="J7" s="1">
        <v>0</v>
      </c>
      <c r="K7" s="1">
        <v>2019</v>
      </c>
    </row>
    <row r="8" spans="1:11" ht="15">
      <c r="A8" s="1" t="s">
        <v>102</v>
      </c>
      <c r="B8" s="1" t="s">
        <v>103</v>
      </c>
      <c r="C8" s="1" t="s">
        <v>99</v>
      </c>
      <c r="D8" s="1" t="s">
        <v>92</v>
      </c>
      <c r="E8" s="1">
        <v>60204760</v>
      </c>
      <c r="F8" s="1">
        <v>66225236</v>
      </c>
      <c r="G8" s="1">
        <v>53280193.579999998</v>
      </c>
      <c r="H8" s="1">
        <v>0</v>
      </c>
      <c r="I8" s="1">
        <v>58608212.938000001</v>
      </c>
      <c r="J8" s="1">
        <v>0</v>
      </c>
      <c r="K8" s="1">
        <v>2019</v>
      </c>
    </row>
    <row r="9" spans="1:11" ht="15">
      <c r="A9" s="1" t="s">
        <v>104</v>
      </c>
      <c r="B9" s="1" t="s">
        <v>105</v>
      </c>
      <c r="C9" s="1" t="s">
        <v>99</v>
      </c>
      <c r="D9" s="1" t="s">
        <v>92</v>
      </c>
      <c r="E9" s="1">
        <v>245382141.34</v>
      </c>
      <c r="F9" s="1">
        <v>269920355.47000003</v>
      </c>
      <c r="G9" s="1">
        <v>20963451.77</v>
      </c>
      <c r="H9" s="1">
        <v>0</v>
      </c>
      <c r="I9" s="1">
        <v>23059796.946658298</v>
      </c>
      <c r="J9" s="1">
        <v>0</v>
      </c>
      <c r="K9" s="1">
        <v>2019</v>
      </c>
    </row>
    <row r="10" spans="1:11" ht="15">
      <c r="A10" s="1" t="s">
        <v>106</v>
      </c>
      <c r="B10" s="1" t="s">
        <v>107</v>
      </c>
      <c r="C10" s="1" t="s">
        <v>99</v>
      </c>
      <c r="D10" s="1" t="s">
        <v>92</v>
      </c>
      <c r="E10" s="1">
        <v>289421055.75999999</v>
      </c>
      <c r="F10" s="1">
        <v>318045515</v>
      </c>
      <c r="G10" s="1">
        <v>1947209.72</v>
      </c>
      <c r="H10" s="1">
        <v>0</v>
      </c>
      <c r="I10" s="1">
        <v>2139793.5840713498</v>
      </c>
      <c r="J10" s="1">
        <v>0</v>
      </c>
      <c r="K10" s="1">
        <v>2019</v>
      </c>
    </row>
    <row r="11" spans="1:11" ht="15">
      <c r="A11" s="1" t="s">
        <v>108</v>
      </c>
      <c r="B11" s="1" t="s">
        <v>109</v>
      </c>
      <c r="C11" s="1" t="s">
        <v>99</v>
      </c>
      <c r="D11" s="1" t="s">
        <v>92</v>
      </c>
      <c r="E11" s="1">
        <v>631485325.80999994</v>
      </c>
      <c r="F11" s="1">
        <v>694743205.29999995</v>
      </c>
      <c r="G11" s="1">
        <v>266504557.53</v>
      </c>
      <c r="H11" s="1">
        <v>0</v>
      </c>
      <c r="I11" s="1">
        <v>293201160.75216401</v>
      </c>
      <c r="J11" s="1">
        <v>0</v>
      </c>
      <c r="K11" s="1">
        <v>2019</v>
      </c>
    </row>
    <row r="12" spans="1:11" ht="15">
      <c r="A12" s="1" t="s">
        <v>108</v>
      </c>
      <c r="B12" s="1" t="s">
        <v>109</v>
      </c>
      <c r="C12" s="1" t="s">
        <v>91</v>
      </c>
      <c r="D12" s="1" t="s">
        <v>92</v>
      </c>
      <c r="E12" s="1">
        <v>190403003.75999999</v>
      </c>
      <c r="F12" s="1">
        <v>207539274.09999999</v>
      </c>
      <c r="G12" s="1">
        <v>35569029.880000003</v>
      </c>
      <c r="H12" s="1">
        <v>0</v>
      </c>
      <c r="I12" s="1">
        <v>38770242.569498897</v>
      </c>
      <c r="J12" s="1">
        <v>0</v>
      </c>
      <c r="K12" s="1">
        <v>2019</v>
      </c>
    </row>
    <row r="13" spans="1:11" ht="15">
      <c r="A13" s="1" t="s">
        <v>110</v>
      </c>
      <c r="B13" s="1" t="s">
        <v>111</v>
      </c>
      <c r="C13" s="1" t="s">
        <v>99</v>
      </c>
      <c r="D13" s="1" t="s">
        <v>92</v>
      </c>
      <c r="E13" s="1">
        <v>539545394.53999996</v>
      </c>
      <c r="F13" s="1">
        <v>593499934</v>
      </c>
      <c r="G13" s="1">
        <v>11997511.539999999</v>
      </c>
      <c r="H13" s="1">
        <v>0</v>
      </c>
      <c r="I13" s="1">
        <v>13197262.694133401</v>
      </c>
      <c r="J13" s="1">
        <v>0</v>
      </c>
      <c r="K13" s="1">
        <v>2019</v>
      </c>
    </row>
    <row r="14" spans="1:11" ht="15">
      <c r="A14" s="1" t="s">
        <v>112</v>
      </c>
      <c r="B14" s="1" t="s">
        <v>113</v>
      </c>
      <c r="C14" s="1" t="s">
        <v>99</v>
      </c>
      <c r="D14" s="1" t="s">
        <v>92</v>
      </c>
      <c r="E14" s="1">
        <v>158262227.66999999</v>
      </c>
      <c r="F14" s="1">
        <v>161921647.88</v>
      </c>
      <c r="G14" s="1">
        <v>2069730.71</v>
      </c>
      <c r="H14" s="1">
        <v>0</v>
      </c>
      <c r="I14" s="1">
        <v>2117588.0825451701</v>
      </c>
      <c r="J14" s="1">
        <v>0</v>
      </c>
      <c r="K14" s="1">
        <v>2019</v>
      </c>
    </row>
    <row r="15" spans="1:11" ht="15">
      <c r="A15" s="1" t="s">
        <v>114</v>
      </c>
      <c r="B15" s="1" t="s">
        <v>115</v>
      </c>
      <c r="C15" s="1" t="s">
        <v>91</v>
      </c>
      <c r="D15" s="1" t="s">
        <v>92</v>
      </c>
      <c r="E15" s="1">
        <v>33219900</v>
      </c>
      <c r="F15" s="1">
        <v>36541890</v>
      </c>
      <c r="G15" s="1">
        <v>11744885.800000001</v>
      </c>
      <c r="H15" s="1">
        <v>0</v>
      </c>
      <c r="I15" s="1">
        <v>12919374.380000001</v>
      </c>
      <c r="J15" s="1">
        <v>0</v>
      </c>
      <c r="K15" s="1">
        <v>2019</v>
      </c>
    </row>
    <row r="16" spans="1:11" ht="15">
      <c r="A16" s="1" t="s">
        <v>116</v>
      </c>
      <c r="B16" s="1" t="s">
        <v>12</v>
      </c>
      <c r="C16" s="1" t="s">
        <v>99</v>
      </c>
      <c r="D16" s="1" t="s">
        <v>117</v>
      </c>
      <c r="E16" s="1">
        <v>2174403.67</v>
      </c>
      <c r="F16" s="1">
        <v>158346746.59999999</v>
      </c>
      <c r="G16" s="1">
        <v>355537.18</v>
      </c>
      <c r="H16" s="1">
        <v>0</v>
      </c>
      <c r="I16" s="1">
        <v>25891308.281474099</v>
      </c>
      <c r="J16" s="1">
        <v>0</v>
      </c>
      <c r="K16" s="1">
        <v>2019</v>
      </c>
    </row>
    <row r="17" spans="1:11" ht="15">
      <c r="A17" s="1" t="s">
        <v>118</v>
      </c>
      <c r="B17" s="1" t="s">
        <v>119</v>
      </c>
      <c r="C17" s="1" t="s">
        <v>99</v>
      </c>
      <c r="D17" s="1" t="s">
        <v>92</v>
      </c>
      <c r="E17" s="1">
        <v>136157912.75999999</v>
      </c>
      <c r="F17" s="1">
        <v>151135283.16</v>
      </c>
      <c r="G17" s="1">
        <v>58094467.600000001</v>
      </c>
      <c r="H17" s="1">
        <v>0</v>
      </c>
      <c r="I17" s="1">
        <v>64484859.034464002</v>
      </c>
      <c r="J17" s="1">
        <v>0</v>
      </c>
      <c r="K17" s="1">
        <v>2019</v>
      </c>
    </row>
    <row r="18" spans="1:11" ht="15">
      <c r="A18" s="1" t="s">
        <v>118</v>
      </c>
      <c r="B18" s="1" t="s">
        <v>119</v>
      </c>
      <c r="C18" s="1" t="s">
        <v>91</v>
      </c>
      <c r="D18" s="1" t="s">
        <v>92</v>
      </c>
      <c r="E18" s="1">
        <v>172771200</v>
      </c>
      <c r="F18" s="1">
        <v>191776032</v>
      </c>
      <c r="G18" s="1">
        <v>10482126.810000001</v>
      </c>
      <c r="H18" s="1">
        <v>0</v>
      </c>
      <c r="I18" s="1">
        <v>11635160.759099999</v>
      </c>
      <c r="J18" s="1">
        <v>0</v>
      </c>
      <c r="K18" s="1">
        <v>2019</v>
      </c>
    </row>
    <row r="19" spans="1:11" ht="15">
      <c r="A19" s="1" t="s">
        <v>120</v>
      </c>
      <c r="B19" s="1" t="s">
        <v>121</v>
      </c>
      <c r="C19" s="1" t="s">
        <v>99</v>
      </c>
      <c r="D19" s="1" t="s">
        <v>92</v>
      </c>
      <c r="E19" s="1">
        <v>263672727.27000001</v>
      </c>
      <c r="F19" s="1">
        <v>290040000</v>
      </c>
      <c r="G19" s="1">
        <v>85205936.120000005</v>
      </c>
      <c r="H19" s="1">
        <v>0</v>
      </c>
      <c r="I19" s="1">
        <v>93726529.732969403</v>
      </c>
      <c r="J19" s="1">
        <v>0</v>
      </c>
      <c r="K19" s="1">
        <v>2019</v>
      </c>
    </row>
    <row r="20" spans="1:11" ht="15">
      <c r="A20" s="1" t="s">
        <v>122</v>
      </c>
      <c r="B20" s="1" t="s">
        <v>123</v>
      </c>
      <c r="C20" s="1" t="s">
        <v>91</v>
      </c>
      <c r="D20" s="1" t="s">
        <v>92</v>
      </c>
      <c r="E20" s="1">
        <v>12599712.76</v>
      </c>
      <c r="F20" s="1">
        <v>13859684.029999999</v>
      </c>
      <c r="G20" s="1">
        <v>2821201.9</v>
      </c>
      <c r="H20" s="1">
        <v>0</v>
      </c>
      <c r="I20" s="1">
        <v>3103322.08865654</v>
      </c>
      <c r="J20" s="1">
        <v>0</v>
      </c>
      <c r="K20" s="1">
        <v>2019</v>
      </c>
    </row>
    <row r="21" spans="1:11" ht="15">
      <c r="A21" s="1" t="s">
        <v>124</v>
      </c>
      <c r="B21" s="1" t="s">
        <v>125</v>
      </c>
      <c r="C21" s="1" t="s">
        <v>99</v>
      </c>
      <c r="D21" s="1" t="s">
        <v>92</v>
      </c>
      <c r="E21" s="1">
        <v>185450812</v>
      </c>
      <c r="F21" s="1">
        <v>203792101.33000001</v>
      </c>
      <c r="G21" s="1">
        <v>90865045.730000004</v>
      </c>
      <c r="H21" s="1">
        <v>0</v>
      </c>
      <c r="I21" s="1">
        <v>99851698.717626795</v>
      </c>
      <c r="J21" s="1">
        <v>0</v>
      </c>
      <c r="K21" s="1">
        <v>2019</v>
      </c>
    </row>
    <row r="22" spans="1:11" ht="15">
      <c r="A22" s="1" t="s">
        <v>124</v>
      </c>
      <c r="B22" s="1" t="s">
        <v>125</v>
      </c>
      <c r="C22" s="1" t="s">
        <v>91</v>
      </c>
      <c r="D22" s="1" t="s">
        <v>92</v>
      </c>
      <c r="E22" s="1">
        <v>142806738.41999999</v>
      </c>
      <c r="F22" s="1">
        <v>157349969.31999999</v>
      </c>
      <c r="G22" s="1">
        <v>98937681.230000004</v>
      </c>
      <c r="H22" s="1">
        <v>0</v>
      </c>
      <c r="I22" s="1">
        <v>109013351.03912801</v>
      </c>
      <c r="J22" s="1">
        <v>0</v>
      </c>
      <c r="K22" s="1">
        <v>2019</v>
      </c>
    </row>
    <row r="23" spans="1:11" ht="15">
      <c r="A23" s="1" t="s">
        <v>120</v>
      </c>
      <c r="B23" s="1" t="s">
        <v>121</v>
      </c>
      <c r="C23" s="1" t="s">
        <v>91</v>
      </c>
      <c r="D23" s="1" t="s">
        <v>92</v>
      </c>
      <c r="E23" s="1">
        <v>0</v>
      </c>
      <c r="F23" s="1">
        <v>0</v>
      </c>
      <c r="G23" s="1">
        <v>95546851.819999993</v>
      </c>
      <c r="H23" s="1">
        <v>0</v>
      </c>
      <c r="I23" s="1">
        <v>95546851.819999993</v>
      </c>
      <c r="J23" s="1">
        <v>0</v>
      </c>
      <c r="K23" s="1">
        <v>2019</v>
      </c>
    </row>
    <row r="24" spans="1:11" ht="15">
      <c r="A24" s="1" t="s">
        <v>126</v>
      </c>
      <c r="B24" s="1" t="s">
        <v>127</v>
      </c>
      <c r="C24" s="1" t="s">
        <v>99</v>
      </c>
      <c r="D24" s="1" t="s">
        <v>92</v>
      </c>
      <c r="E24" s="1">
        <v>23695600.420000002</v>
      </c>
      <c r="F24" s="1">
        <v>26431993.300000001</v>
      </c>
      <c r="G24" s="1">
        <v>5750304.1600000001</v>
      </c>
      <c r="H24" s="1">
        <v>0</v>
      </c>
      <c r="I24" s="1">
        <v>6414355.3375332505</v>
      </c>
      <c r="J24" s="1">
        <v>0</v>
      </c>
      <c r="K24" s="1">
        <v>2019</v>
      </c>
    </row>
    <row r="25" spans="1:11" ht="15">
      <c r="A25" s="1" t="s">
        <v>128</v>
      </c>
      <c r="B25" s="1" t="s">
        <v>129</v>
      </c>
      <c r="C25" s="1" t="s">
        <v>99</v>
      </c>
      <c r="D25" s="1" t="s">
        <v>92</v>
      </c>
      <c r="E25" s="1">
        <v>147727272.72999999</v>
      </c>
      <c r="F25" s="1">
        <v>162500000</v>
      </c>
      <c r="G25" s="1">
        <v>24255887.469999999</v>
      </c>
      <c r="H25" s="1">
        <v>0</v>
      </c>
      <c r="I25" s="1">
        <v>26681476.216507401</v>
      </c>
      <c r="J25" s="1">
        <v>0</v>
      </c>
      <c r="K25" s="1">
        <v>2019</v>
      </c>
    </row>
    <row r="26" spans="1:11" ht="15">
      <c r="A26" s="1" t="s">
        <v>128</v>
      </c>
      <c r="B26" s="1" t="s">
        <v>129</v>
      </c>
      <c r="C26" s="1" t="s">
        <v>91</v>
      </c>
      <c r="D26" s="1" t="s">
        <v>92</v>
      </c>
      <c r="E26" s="1">
        <v>0</v>
      </c>
      <c r="F26" s="1">
        <v>0</v>
      </c>
      <c r="G26" s="1">
        <v>11725788.529999999</v>
      </c>
      <c r="H26" s="1">
        <v>0</v>
      </c>
      <c r="I26" s="1">
        <v>11725788.529999999</v>
      </c>
      <c r="J26" s="1">
        <v>0</v>
      </c>
      <c r="K26" s="1">
        <v>2019</v>
      </c>
    </row>
    <row r="27" spans="1:11" ht="15">
      <c r="A27" s="1" t="s">
        <v>130</v>
      </c>
      <c r="B27" s="1" t="s">
        <v>131</v>
      </c>
      <c r="C27" s="1" t="s">
        <v>99</v>
      </c>
      <c r="D27" s="1" t="s">
        <v>92</v>
      </c>
      <c r="E27" s="1">
        <v>233852085.77000001</v>
      </c>
      <c r="F27" s="1">
        <v>236445834.63</v>
      </c>
      <c r="G27" s="1">
        <v>3624762.57</v>
      </c>
      <c r="H27" s="1">
        <v>0</v>
      </c>
      <c r="I27" s="1">
        <v>3664966.2900256398</v>
      </c>
      <c r="J27" s="1">
        <v>0</v>
      </c>
      <c r="K27" s="1">
        <v>2019</v>
      </c>
    </row>
    <row r="28" spans="1:11" ht="15">
      <c r="A28" s="1" t="s">
        <v>130</v>
      </c>
      <c r="B28" s="1" t="s">
        <v>131</v>
      </c>
      <c r="C28" s="1" t="s">
        <v>91</v>
      </c>
      <c r="D28" s="1" t="s">
        <v>92</v>
      </c>
      <c r="E28" s="1">
        <v>158599927.18000001</v>
      </c>
      <c r="F28" s="1">
        <v>160330221.71000001</v>
      </c>
      <c r="G28" s="1">
        <v>7121865.1500000004</v>
      </c>
      <c r="H28" s="1">
        <v>0</v>
      </c>
      <c r="I28" s="1">
        <v>7199563.3213141495</v>
      </c>
      <c r="J28" s="1">
        <v>0</v>
      </c>
      <c r="K28" s="1">
        <v>2019</v>
      </c>
    </row>
    <row r="29" spans="1:11" ht="15">
      <c r="A29" s="1" t="s">
        <v>132</v>
      </c>
      <c r="B29" s="1" t="s">
        <v>133</v>
      </c>
      <c r="C29" s="1" t="s">
        <v>99</v>
      </c>
      <c r="D29" s="1" t="s">
        <v>92</v>
      </c>
      <c r="E29" s="1">
        <v>330954821.47000003</v>
      </c>
      <c r="F29" s="1">
        <v>340883466.11000001</v>
      </c>
      <c r="G29" s="1">
        <v>25834814.600000001</v>
      </c>
      <c r="H29" s="1">
        <v>0</v>
      </c>
      <c r="I29" s="1">
        <v>26609859.037679899</v>
      </c>
      <c r="J29" s="1">
        <v>0</v>
      </c>
      <c r="K29" s="1">
        <v>2019</v>
      </c>
    </row>
    <row r="30" spans="1:11" ht="15">
      <c r="A30" s="1" t="s">
        <v>132</v>
      </c>
      <c r="B30" s="1" t="s">
        <v>133</v>
      </c>
      <c r="C30" s="1" t="s">
        <v>91</v>
      </c>
      <c r="D30" s="1" t="s">
        <v>92</v>
      </c>
      <c r="E30" s="1">
        <v>432237767.63999999</v>
      </c>
      <c r="F30" s="1">
        <v>445204900.66000003</v>
      </c>
      <c r="G30" s="1">
        <v>16999162.539999999</v>
      </c>
      <c r="H30" s="1">
        <v>0</v>
      </c>
      <c r="I30" s="1">
        <v>17509137.415838201</v>
      </c>
      <c r="J30" s="1">
        <v>0</v>
      </c>
      <c r="K30" s="1">
        <v>2019</v>
      </c>
    </row>
    <row r="31" spans="1:11" ht="15">
      <c r="A31" s="1" t="s">
        <v>122</v>
      </c>
      <c r="B31" s="1" t="s">
        <v>123</v>
      </c>
      <c r="C31" s="1" t="s">
        <v>99</v>
      </c>
      <c r="D31" s="1" t="s">
        <v>92</v>
      </c>
      <c r="E31" s="1">
        <v>49754545.450000003</v>
      </c>
      <c r="F31" s="1">
        <v>54730000</v>
      </c>
      <c r="G31" s="1">
        <v>16866826.5</v>
      </c>
      <c r="H31" s="1">
        <v>0</v>
      </c>
      <c r="I31" s="1">
        <v>18553509.151694998</v>
      </c>
      <c r="J31" s="1">
        <v>0</v>
      </c>
      <c r="K31" s="1">
        <v>2019</v>
      </c>
    </row>
    <row r="32" spans="1:11" ht="15">
      <c r="A32" s="1" t="s">
        <v>134</v>
      </c>
      <c r="B32" s="1" t="s">
        <v>135</v>
      </c>
      <c r="C32" s="1" t="s">
        <v>99</v>
      </c>
      <c r="D32" s="1" t="s">
        <v>92</v>
      </c>
      <c r="E32" s="1">
        <v>0</v>
      </c>
      <c r="F32" s="1">
        <v>0</v>
      </c>
      <c r="G32" s="1">
        <v>1974395.63</v>
      </c>
      <c r="H32" s="1">
        <v>0</v>
      </c>
      <c r="I32" s="1">
        <v>1974395.63</v>
      </c>
      <c r="J32" s="1">
        <v>0</v>
      </c>
      <c r="K32" s="1">
        <v>2019</v>
      </c>
    </row>
    <row r="33" spans="1:11" ht="15">
      <c r="A33" s="1" t="s">
        <v>136</v>
      </c>
      <c r="B33" s="1" t="s">
        <v>137</v>
      </c>
      <c r="C33" s="1" t="s">
        <v>99</v>
      </c>
      <c r="D33" s="1" t="s">
        <v>92</v>
      </c>
      <c r="E33" s="1">
        <v>8413809.4600000009</v>
      </c>
      <c r="F33" s="1">
        <v>9339328.5</v>
      </c>
      <c r="G33" s="1">
        <v>436893.2</v>
      </c>
      <c r="H33" s="1">
        <v>0</v>
      </c>
      <c r="I33" s="1">
        <v>484951.45196884498</v>
      </c>
      <c r="J33" s="1">
        <v>0</v>
      </c>
      <c r="K33" s="1">
        <v>2019</v>
      </c>
    </row>
    <row r="34" spans="1:11" ht="15">
      <c r="A34" s="1" t="s">
        <v>136</v>
      </c>
      <c r="B34" s="1" t="s">
        <v>137</v>
      </c>
      <c r="C34" s="1" t="s">
        <v>91</v>
      </c>
      <c r="D34" s="1" t="s">
        <v>92</v>
      </c>
      <c r="E34" s="1">
        <v>8894715.2799999993</v>
      </c>
      <c r="F34" s="1">
        <v>9803919.9499999993</v>
      </c>
      <c r="G34" s="1">
        <v>1365461.64</v>
      </c>
      <c r="H34" s="1">
        <v>0</v>
      </c>
      <c r="I34" s="1">
        <v>1505037.1138305501</v>
      </c>
      <c r="J34" s="1">
        <v>0</v>
      </c>
      <c r="K34" s="1">
        <v>2019</v>
      </c>
    </row>
    <row r="35" spans="1:11" ht="15">
      <c r="A35" s="1" t="s">
        <v>138</v>
      </c>
      <c r="B35" s="1" t="s">
        <v>139</v>
      </c>
      <c r="C35" s="1" t="s">
        <v>91</v>
      </c>
      <c r="D35" s="1" t="s">
        <v>92</v>
      </c>
      <c r="E35" s="1">
        <v>0</v>
      </c>
      <c r="F35" s="1">
        <v>0</v>
      </c>
      <c r="G35" s="1">
        <v>1165626.96</v>
      </c>
      <c r="H35" s="1">
        <v>0</v>
      </c>
      <c r="I35" s="1">
        <v>1165626.96</v>
      </c>
      <c r="J35" s="1">
        <v>0</v>
      </c>
      <c r="K35" s="1">
        <v>2019</v>
      </c>
    </row>
    <row r="36" spans="1:11" ht="15">
      <c r="A36" s="1" t="s">
        <v>140</v>
      </c>
      <c r="B36" s="1" t="s">
        <v>141</v>
      </c>
      <c r="C36" s="1" t="s">
        <v>91</v>
      </c>
      <c r="D36" s="1" t="s">
        <v>92</v>
      </c>
      <c r="E36" s="1">
        <v>25684527</v>
      </c>
      <c r="F36" s="1">
        <v>28509825</v>
      </c>
      <c r="G36" s="1">
        <v>312892.87</v>
      </c>
      <c r="H36" s="1">
        <v>0</v>
      </c>
      <c r="I36" s="1">
        <v>347311.086065465</v>
      </c>
      <c r="J36" s="1">
        <v>0</v>
      </c>
      <c r="K36" s="1">
        <v>2019</v>
      </c>
    </row>
    <row r="37" spans="1:11" ht="15">
      <c r="A37" s="1" t="s">
        <v>142</v>
      </c>
      <c r="B37" s="1" t="s">
        <v>143</v>
      </c>
      <c r="C37" s="1" t="s">
        <v>99</v>
      </c>
      <c r="D37" s="1" t="s">
        <v>92</v>
      </c>
      <c r="E37" s="1">
        <v>443412293.98000002</v>
      </c>
      <c r="F37" s="1">
        <v>492187646.31</v>
      </c>
      <c r="G37" s="1">
        <v>12365441.960000001</v>
      </c>
      <c r="H37" s="1">
        <v>0</v>
      </c>
      <c r="I37" s="1">
        <v>13725640.575382501</v>
      </c>
      <c r="J37" s="1">
        <v>0</v>
      </c>
      <c r="K37" s="1">
        <v>2019</v>
      </c>
    </row>
    <row r="38" spans="1:11" ht="15">
      <c r="A38" s="1" t="s">
        <v>144</v>
      </c>
      <c r="B38" s="1" t="s">
        <v>145</v>
      </c>
      <c r="C38" s="1" t="s">
        <v>99</v>
      </c>
      <c r="D38" s="1" t="s">
        <v>92</v>
      </c>
      <c r="E38" s="1">
        <v>6468700</v>
      </c>
      <c r="F38" s="1">
        <v>6662761.0499999998</v>
      </c>
      <c r="G38" s="1">
        <v>784597.69</v>
      </c>
      <c r="H38" s="1">
        <v>0</v>
      </c>
      <c r="I38" s="1">
        <v>808135.62676457001</v>
      </c>
      <c r="J38" s="1">
        <v>0</v>
      </c>
      <c r="K38" s="1">
        <v>2019</v>
      </c>
    </row>
    <row r="39" spans="1:11" ht="15">
      <c r="A39" s="1" t="s">
        <v>144</v>
      </c>
      <c r="B39" s="1" t="s">
        <v>145</v>
      </c>
      <c r="C39" s="1" t="s">
        <v>91</v>
      </c>
      <c r="D39" s="1" t="s">
        <v>92</v>
      </c>
      <c r="E39" s="1">
        <v>20360194.170000002</v>
      </c>
      <c r="F39" s="1">
        <v>20971000</v>
      </c>
      <c r="G39" s="1">
        <v>3210235.45</v>
      </c>
      <c r="H39" s="1">
        <v>0</v>
      </c>
      <c r="I39" s="1">
        <v>3306542.5142725902</v>
      </c>
      <c r="J39" s="1">
        <v>0</v>
      </c>
      <c r="K39" s="1">
        <v>2019</v>
      </c>
    </row>
    <row r="40" spans="1:11" ht="15">
      <c r="A40" s="1" t="s">
        <v>146</v>
      </c>
      <c r="B40" s="1" t="s">
        <v>147</v>
      </c>
      <c r="C40" s="1" t="s">
        <v>99</v>
      </c>
      <c r="D40" s="1" t="s">
        <v>92</v>
      </c>
      <c r="E40" s="1">
        <v>34058922.859999999</v>
      </c>
      <c r="F40" s="1">
        <v>37805404.049999997</v>
      </c>
      <c r="G40" s="1">
        <v>8637935.9900000002</v>
      </c>
      <c r="H40" s="1">
        <v>0</v>
      </c>
      <c r="I40" s="1">
        <v>9588108.8665757906</v>
      </c>
      <c r="J40" s="1">
        <v>0</v>
      </c>
      <c r="K40" s="1">
        <v>2019</v>
      </c>
    </row>
    <row r="41" spans="1:11" ht="15">
      <c r="A41" s="1" t="s">
        <v>146</v>
      </c>
      <c r="B41" s="1" t="s">
        <v>147</v>
      </c>
      <c r="C41" s="1" t="s">
        <v>91</v>
      </c>
      <c r="D41" s="1" t="s">
        <v>92</v>
      </c>
      <c r="E41" s="1">
        <v>39819999.789999999</v>
      </c>
      <c r="F41" s="1">
        <v>44089200.259999998</v>
      </c>
      <c r="G41" s="1">
        <v>14354237.16</v>
      </c>
      <c r="H41" s="1">
        <v>0</v>
      </c>
      <c r="I41" s="1">
        <v>15893190.3582206</v>
      </c>
      <c r="J41" s="1">
        <v>0</v>
      </c>
      <c r="K41" s="1">
        <v>2019</v>
      </c>
    </row>
    <row r="42" spans="1:11" ht="15">
      <c r="A42" s="1" t="s">
        <v>148</v>
      </c>
      <c r="B42" s="1" t="s">
        <v>149</v>
      </c>
      <c r="C42" s="1" t="s">
        <v>99</v>
      </c>
      <c r="D42" s="1" t="s">
        <v>92</v>
      </c>
      <c r="E42" s="1">
        <v>323818181.81999999</v>
      </c>
      <c r="F42" s="1">
        <v>356200000</v>
      </c>
      <c r="G42" s="1">
        <v>1167889.9099999999</v>
      </c>
      <c r="H42" s="1">
        <v>0</v>
      </c>
      <c r="I42" s="1">
        <v>1284678.90099279</v>
      </c>
      <c r="J42" s="1">
        <v>0</v>
      </c>
      <c r="K42" s="1">
        <v>2019</v>
      </c>
    </row>
    <row r="43" spans="1:11" ht="15">
      <c r="A43" s="1" t="s">
        <v>148</v>
      </c>
      <c r="B43" s="1" t="s">
        <v>149</v>
      </c>
      <c r="C43" s="1" t="s">
        <v>91</v>
      </c>
      <c r="D43" s="1" t="s">
        <v>92</v>
      </c>
      <c r="E43" s="1">
        <v>252845454.55000001</v>
      </c>
      <c r="F43" s="1">
        <v>278130000</v>
      </c>
      <c r="G43" s="1">
        <v>2273394.4900000002</v>
      </c>
      <c r="H43" s="1">
        <v>0</v>
      </c>
      <c r="I43" s="1">
        <v>2500733.9389550402</v>
      </c>
      <c r="J43" s="1">
        <v>0</v>
      </c>
      <c r="K43" s="1">
        <v>2019</v>
      </c>
    </row>
    <row r="44" spans="1:11" ht="15">
      <c r="A44" s="1" t="s">
        <v>150</v>
      </c>
      <c r="B44" s="1" t="s">
        <v>151</v>
      </c>
      <c r="C44" s="1" t="s">
        <v>99</v>
      </c>
      <c r="D44" s="1" t="s">
        <v>92</v>
      </c>
      <c r="E44" s="1">
        <v>37834654.060000002</v>
      </c>
      <c r="F44" s="1">
        <v>47122519.479999997</v>
      </c>
      <c r="G44" s="1">
        <v>9336769.4800000004</v>
      </c>
      <c r="H44" s="1">
        <v>0</v>
      </c>
      <c r="I44" s="1">
        <v>11628812.596088201</v>
      </c>
      <c r="J44" s="1">
        <v>0</v>
      </c>
      <c r="K44" s="1">
        <v>2019</v>
      </c>
    </row>
    <row r="45" spans="1:11" ht="15">
      <c r="A45" s="1" t="s">
        <v>150</v>
      </c>
      <c r="B45" s="1" t="s">
        <v>151</v>
      </c>
      <c r="C45" s="1" t="s">
        <v>91</v>
      </c>
      <c r="D45" s="1" t="s">
        <v>92</v>
      </c>
      <c r="E45" s="1">
        <v>15961723.189999999</v>
      </c>
      <c r="F45" s="1">
        <v>15970723.189999999</v>
      </c>
      <c r="G45" s="1">
        <v>6081497.5499999998</v>
      </c>
      <c r="H45" s="1">
        <v>0</v>
      </c>
      <c r="I45" s="1">
        <v>6084926.5956800003</v>
      </c>
      <c r="J45" s="1">
        <v>0</v>
      </c>
      <c r="K45" s="1">
        <v>2019</v>
      </c>
    </row>
    <row r="46" spans="1:11" ht="15">
      <c r="A46" s="1" t="s">
        <v>152</v>
      </c>
      <c r="B46" s="1" t="s">
        <v>153</v>
      </c>
      <c r="C46" s="1" t="s">
        <v>91</v>
      </c>
      <c r="D46" s="1" t="s">
        <v>92</v>
      </c>
      <c r="E46" s="1">
        <v>18516145.59</v>
      </c>
      <c r="F46" s="1">
        <v>20312760.149999999</v>
      </c>
      <c r="G46" s="1">
        <v>17675563.59</v>
      </c>
      <c r="H46" s="1">
        <v>0</v>
      </c>
      <c r="I46" s="1">
        <v>19390616.798436102</v>
      </c>
      <c r="J46" s="1">
        <v>0</v>
      </c>
      <c r="K46" s="1">
        <v>2019</v>
      </c>
    </row>
    <row r="47" spans="1:11" ht="15">
      <c r="A47" s="1" t="s">
        <v>154</v>
      </c>
      <c r="B47" s="1" t="s">
        <v>155</v>
      </c>
      <c r="C47" s="1" t="s">
        <v>99</v>
      </c>
      <c r="D47" s="1" t="s">
        <v>92</v>
      </c>
      <c r="E47" s="1">
        <v>336308803.94</v>
      </c>
      <c r="F47" s="1">
        <v>376000000</v>
      </c>
      <c r="G47" s="1">
        <v>15137265.25</v>
      </c>
      <c r="H47" s="1">
        <v>0</v>
      </c>
      <c r="I47" s="1">
        <v>16923766.690970801</v>
      </c>
      <c r="J47" s="1">
        <v>0</v>
      </c>
      <c r="K47" s="1">
        <v>2019</v>
      </c>
    </row>
    <row r="48" spans="1:11" ht="15">
      <c r="A48" s="1" t="s">
        <v>156</v>
      </c>
      <c r="B48" s="1" t="s">
        <v>157</v>
      </c>
      <c r="C48" s="1" t="s">
        <v>91</v>
      </c>
      <c r="D48" s="1" t="s">
        <v>92</v>
      </c>
      <c r="E48" s="1">
        <v>88568103.230000004</v>
      </c>
      <c r="F48" s="1">
        <v>96539232.519999996</v>
      </c>
      <c r="G48" s="1">
        <v>32088067.379999999</v>
      </c>
      <c r="H48" s="1">
        <v>0</v>
      </c>
      <c r="I48" s="1">
        <v>34975993.443946399</v>
      </c>
      <c r="J48" s="1">
        <v>0</v>
      </c>
      <c r="K48" s="1">
        <v>2019</v>
      </c>
    </row>
    <row r="49" spans="1:11" ht="15">
      <c r="A49" s="1" t="s">
        <v>158</v>
      </c>
      <c r="B49" s="1" t="s">
        <v>159</v>
      </c>
      <c r="C49" s="1" t="s">
        <v>99</v>
      </c>
      <c r="D49" s="1" t="s">
        <v>92</v>
      </c>
      <c r="E49" s="1">
        <v>15975964.289999999</v>
      </c>
      <c r="F49" s="1">
        <v>17733320.359999999</v>
      </c>
      <c r="G49" s="1">
        <v>5936466.5499999998</v>
      </c>
      <c r="H49" s="1">
        <v>0</v>
      </c>
      <c r="I49" s="1">
        <v>6589477.8697939897</v>
      </c>
      <c r="J49" s="1">
        <v>0</v>
      </c>
      <c r="K49" s="1">
        <v>2019</v>
      </c>
    </row>
    <row r="50" spans="1:11" ht="15">
      <c r="A50" s="1" t="s">
        <v>160</v>
      </c>
      <c r="B50" s="1" t="s">
        <v>161</v>
      </c>
      <c r="C50" s="1" t="s">
        <v>99</v>
      </c>
      <c r="D50" s="1" t="s">
        <v>92</v>
      </c>
      <c r="E50" s="1">
        <v>75066846.849999994</v>
      </c>
      <c r="F50" s="1">
        <v>83324200</v>
      </c>
      <c r="G50" s="1">
        <v>6566877.4100000001</v>
      </c>
      <c r="H50" s="1">
        <v>0</v>
      </c>
      <c r="I50" s="1">
        <v>7289233.9247938199</v>
      </c>
      <c r="J50" s="1">
        <v>0</v>
      </c>
      <c r="K50" s="1">
        <v>2019</v>
      </c>
    </row>
    <row r="51" spans="1:11" ht="15">
      <c r="A51" s="1" t="s">
        <v>162</v>
      </c>
      <c r="B51" s="1" t="s">
        <v>163</v>
      </c>
      <c r="C51" s="1" t="s">
        <v>91</v>
      </c>
      <c r="D51" s="1" t="s">
        <v>92</v>
      </c>
      <c r="E51" s="1">
        <v>345613100.76999998</v>
      </c>
      <c r="F51" s="1">
        <v>382767301.86000001</v>
      </c>
      <c r="G51" s="1">
        <v>54169019.270000003</v>
      </c>
      <c r="H51" s="1">
        <v>0</v>
      </c>
      <c r="I51" s="1">
        <v>59992313.092837498</v>
      </c>
      <c r="J51" s="1">
        <v>0</v>
      </c>
      <c r="K51" s="1">
        <v>2019</v>
      </c>
    </row>
    <row r="52" spans="1:11" ht="15">
      <c r="A52" s="1" t="s">
        <v>160</v>
      </c>
      <c r="B52" s="1" t="s">
        <v>161</v>
      </c>
      <c r="C52" s="1" t="s">
        <v>91</v>
      </c>
      <c r="D52" s="1" t="s">
        <v>92</v>
      </c>
      <c r="E52" s="1">
        <v>64234410.359999999</v>
      </c>
      <c r="F52" s="1">
        <v>71255795.5</v>
      </c>
      <c r="G52" s="1">
        <v>183486</v>
      </c>
      <c r="H52" s="1">
        <v>0</v>
      </c>
      <c r="I52" s="1">
        <v>203542.63111995001</v>
      </c>
      <c r="J52" s="1">
        <v>0</v>
      </c>
      <c r="K52" s="1">
        <v>2019</v>
      </c>
    </row>
    <row r="53" spans="1:11" ht="15">
      <c r="A53" s="1" t="s">
        <v>164</v>
      </c>
      <c r="B53" s="1" t="s">
        <v>165</v>
      </c>
      <c r="C53" s="1" t="s">
        <v>99</v>
      </c>
      <c r="D53" s="1" t="s">
        <v>92</v>
      </c>
      <c r="E53" s="1">
        <v>426008646.00999999</v>
      </c>
      <c r="F53" s="1">
        <v>438838345.38999999</v>
      </c>
      <c r="G53" s="1">
        <v>4383643.6100000003</v>
      </c>
      <c r="H53" s="1">
        <v>0</v>
      </c>
      <c r="I53" s="1">
        <v>4515661.6575962398</v>
      </c>
      <c r="J53" s="1">
        <v>0</v>
      </c>
      <c r="K53" s="1">
        <v>2019</v>
      </c>
    </row>
    <row r="54" spans="1:11" ht="15">
      <c r="A54" s="1" t="s">
        <v>166</v>
      </c>
      <c r="B54" s="1" t="s">
        <v>167</v>
      </c>
      <c r="C54" s="1" t="s">
        <v>99</v>
      </c>
      <c r="D54" s="1" t="s">
        <v>92</v>
      </c>
      <c r="E54" s="1">
        <v>48094186.869999997</v>
      </c>
      <c r="F54" s="1">
        <v>53071524.68</v>
      </c>
      <c r="G54" s="1">
        <v>9108433.4800000004</v>
      </c>
      <c r="H54" s="1">
        <v>0</v>
      </c>
      <c r="I54" s="1">
        <v>10051078.595768699</v>
      </c>
      <c r="J54" s="1">
        <v>0</v>
      </c>
      <c r="K54" s="1">
        <v>2019</v>
      </c>
    </row>
    <row r="55" spans="1:11" ht="15">
      <c r="A55" s="1" t="s">
        <v>166</v>
      </c>
      <c r="B55" s="1" t="s">
        <v>167</v>
      </c>
      <c r="C55" s="1" t="s">
        <v>91</v>
      </c>
      <c r="D55" s="1" t="s">
        <v>92</v>
      </c>
      <c r="E55" s="1">
        <v>45613982.759999998</v>
      </c>
      <c r="F55" s="1">
        <v>50470649.880000003</v>
      </c>
      <c r="G55" s="1">
        <v>7874166</v>
      </c>
      <c r="H55" s="1">
        <v>0</v>
      </c>
      <c r="I55" s="1">
        <v>8712553.7222656701</v>
      </c>
      <c r="J55" s="1">
        <v>0</v>
      </c>
      <c r="K55" s="1">
        <v>2019</v>
      </c>
    </row>
    <row r="56" spans="1:11" ht="15">
      <c r="A56" s="1" t="s">
        <v>168</v>
      </c>
      <c r="B56" s="1" t="s">
        <v>169</v>
      </c>
      <c r="C56" s="1" t="s">
        <v>99</v>
      </c>
      <c r="D56" s="1" t="s">
        <v>92</v>
      </c>
      <c r="E56" s="1">
        <v>35104953.329999998</v>
      </c>
      <c r="F56" s="1">
        <v>38966498.189999998</v>
      </c>
      <c r="G56" s="1">
        <v>4504504.5</v>
      </c>
      <c r="H56" s="1">
        <v>0</v>
      </c>
      <c r="I56" s="1">
        <v>4999999.9941916103</v>
      </c>
      <c r="J56" s="1">
        <v>0</v>
      </c>
      <c r="K56" s="1">
        <v>2019</v>
      </c>
    </row>
    <row r="57" spans="1:11" ht="15">
      <c r="A57" s="1" t="s">
        <v>170</v>
      </c>
      <c r="B57" s="1" t="s">
        <v>171</v>
      </c>
      <c r="C57" s="1" t="s">
        <v>99</v>
      </c>
      <c r="D57" s="1" t="s">
        <v>92</v>
      </c>
      <c r="E57" s="1">
        <v>80909058.799999997</v>
      </c>
      <c r="F57" s="1">
        <v>80909058.799999997</v>
      </c>
      <c r="G57" s="1">
        <v>2089167.55</v>
      </c>
      <c r="H57" s="1">
        <v>0</v>
      </c>
      <c r="I57" s="1">
        <v>2089167.55</v>
      </c>
      <c r="J57" s="1">
        <v>0</v>
      </c>
      <c r="K57" s="1">
        <v>2019</v>
      </c>
    </row>
    <row r="58" spans="1:11" ht="15">
      <c r="A58" s="1" t="s">
        <v>170</v>
      </c>
      <c r="B58" s="1" t="s">
        <v>171</v>
      </c>
      <c r="C58" s="1" t="s">
        <v>91</v>
      </c>
      <c r="D58" s="1" t="s">
        <v>92</v>
      </c>
      <c r="E58" s="1">
        <v>25813449.629999999</v>
      </c>
      <c r="F58" s="1">
        <v>25813449.629999999</v>
      </c>
      <c r="G58" s="1">
        <v>313742.2</v>
      </c>
      <c r="H58" s="1">
        <v>0</v>
      </c>
      <c r="I58" s="1">
        <v>313742.2</v>
      </c>
      <c r="J58" s="1">
        <v>0</v>
      </c>
      <c r="K58" s="1">
        <v>2019</v>
      </c>
    </row>
    <row r="59" spans="1:11" ht="15">
      <c r="A59" s="1" t="s">
        <v>172</v>
      </c>
      <c r="B59" s="1" t="s">
        <v>173</v>
      </c>
      <c r="C59" s="1" t="s">
        <v>99</v>
      </c>
      <c r="D59" s="1" t="s">
        <v>92</v>
      </c>
      <c r="E59" s="1">
        <v>53433508.68</v>
      </c>
      <c r="F59" s="1">
        <v>53729685.219999999</v>
      </c>
      <c r="G59" s="1">
        <v>2345145.67</v>
      </c>
      <c r="H59" s="1">
        <v>0</v>
      </c>
      <c r="I59" s="1">
        <v>2358144.5755088301</v>
      </c>
      <c r="J59" s="1">
        <v>0</v>
      </c>
      <c r="K59" s="1">
        <v>2019</v>
      </c>
    </row>
    <row r="60" spans="1:11" ht="15">
      <c r="A60" s="1" t="s">
        <v>172</v>
      </c>
      <c r="B60" s="1" t="s">
        <v>173</v>
      </c>
      <c r="C60" s="1" t="s">
        <v>91</v>
      </c>
      <c r="D60" s="1" t="s">
        <v>92</v>
      </c>
      <c r="E60" s="1">
        <v>65250277.390000001</v>
      </c>
      <c r="F60" s="1">
        <v>65608187.270000003</v>
      </c>
      <c r="G60" s="1">
        <v>4199.96</v>
      </c>
      <c r="H60" s="1">
        <v>0</v>
      </c>
      <c r="I60" s="1">
        <v>4222.9975599879899</v>
      </c>
      <c r="J60" s="1">
        <v>0</v>
      </c>
      <c r="K60" s="1">
        <v>2019</v>
      </c>
    </row>
    <row r="61" spans="1:11" ht="15">
      <c r="A61" s="1" t="s">
        <v>174</v>
      </c>
      <c r="B61" s="1" t="s">
        <v>175</v>
      </c>
      <c r="C61" s="1" t="s">
        <v>99</v>
      </c>
      <c r="D61" s="1" t="s">
        <v>92</v>
      </c>
      <c r="E61" s="1">
        <v>11254680</v>
      </c>
      <c r="F61" s="1">
        <v>11062680</v>
      </c>
      <c r="G61" s="1">
        <v>1481320.39</v>
      </c>
      <c r="H61" s="1">
        <v>0</v>
      </c>
      <c r="I61" s="1">
        <v>1456049.70128384</v>
      </c>
      <c r="J61" s="1">
        <v>0</v>
      </c>
      <c r="K61" s="1">
        <v>2019</v>
      </c>
    </row>
    <row r="62" spans="1:11" ht="15">
      <c r="A62" s="1" t="s">
        <v>174</v>
      </c>
      <c r="B62" s="1" t="s">
        <v>175</v>
      </c>
      <c r="C62" s="1" t="s">
        <v>91</v>
      </c>
      <c r="D62" s="1" t="s">
        <v>92</v>
      </c>
      <c r="E62" s="1">
        <v>8960000</v>
      </c>
      <c r="F62" s="1">
        <v>9050000</v>
      </c>
      <c r="G62" s="1">
        <v>3445834.17</v>
      </c>
      <c r="H62" s="1">
        <v>0</v>
      </c>
      <c r="I62" s="1">
        <v>3480446.3435825901</v>
      </c>
      <c r="J62" s="1">
        <v>0</v>
      </c>
      <c r="K62" s="1">
        <v>2019</v>
      </c>
    </row>
    <row r="63" spans="1:11" ht="15">
      <c r="A63" s="1" t="s">
        <v>176</v>
      </c>
      <c r="B63" s="1" t="s">
        <v>177</v>
      </c>
      <c r="C63" s="1" t="s">
        <v>91</v>
      </c>
      <c r="D63" s="1" t="s">
        <v>92</v>
      </c>
      <c r="E63" s="1">
        <v>0</v>
      </c>
      <c r="F63" s="1">
        <v>0</v>
      </c>
      <c r="G63" s="1">
        <v>326943.17</v>
      </c>
      <c r="H63" s="1">
        <v>0</v>
      </c>
      <c r="I63" s="1">
        <v>326943.17</v>
      </c>
      <c r="J63" s="1">
        <v>0</v>
      </c>
      <c r="K63" s="1">
        <v>2019</v>
      </c>
    </row>
    <row r="64" spans="1:11" ht="15">
      <c r="A64" s="1" t="s">
        <v>178</v>
      </c>
      <c r="B64" s="1" t="s">
        <v>179</v>
      </c>
      <c r="C64" s="1" t="s">
        <v>99</v>
      </c>
      <c r="D64" s="1" t="s">
        <v>92</v>
      </c>
      <c r="E64" s="1">
        <v>171772393.69</v>
      </c>
      <c r="F64" s="1">
        <v>190667357</v>
      </c>
      <c r="G64" s="1">
        <v>1461181.1</v>
      </c>
      <c r="H64" s="1">
        <v>0</v>
      </c>
      <c r="I64" s="1">
        <v>1621911.0210348801</v>
      </c>
      <c r="J64" s="1">
        <v>0</v>
      </c>
      <c r="K64" s="1">
        <v>2019</v>
      </c>
    </row>
    <row r="65" spans="1:11" ht="15">
      <c r="A65" s="1" t="s">
        <v>178</v>
      </c>
      <c r="B65" s="1" t="s">
        <v>179</v>
      </c>
      <c r="C65" s="1" t="s">
        <v>91</v>
      </c>
      <c r="D65" s="1" t="s">
        <v>92</v>
      </c>
      <c r="E65" s="1">
        <v>70279549.549999997</v>
      </c>
      <c r="F65" s="1">
        <v>78010300</v>
      </c>
      <c r="G65" s="1">
        <v>7105066.46</v>
      </c>
      <c r="H65" s="1">
        <v>0</v>
      </c>
      <c r="I65" s="1">
        <v>7886623.7705494501</v>
      </c>
      <c r="J65" s="1">
        <v>0</v>
      </c>
      <c r="K65" s="1">
        <v>2019</v>
      </c>
    </row>
    <row r="66" spans="1:11" ht="15">
      <c r="A66" s="1" t="s">
        <v>180</v>
      </c>
      <c r="B66" s="1" t="s">
        <v>181</v>
      </c>
      <c r="C66" s="1" t="s">
        <v>91</v>
      </c>
      <c r="D66" s="1" t="s">
        <v>92</v>
      </c>
      <c r="E66" s="1">
        <v>3000000</v>
      </c>
      <c r="F66" s="1">
        <v>3090000</v>
      </c>
      <c r="G66" s="1">
        <v>52317.48</v>
      </c>
      <c r="H66" s="1">
        <v>0</v>
      </c>
      <c r="I66" s="1">
        <v>53887.004399999998</v>
      </c>
      <c r="J66" s="1">
        <v>0</v>
      </c>
      <c r="K66" s="1">
        <v>2019</v>
      </c>
    </row>
    <row r="67" spans="1:11" ht="15">
      <c r="A67" s="1" t="s">
        <v>182</v>
      </c>
      <c r="B67" s="1" t="s">
        <v>183</v>
      </c>
      <c r="C67" s="1" t="s">
        <v>99</v>
      </c>
      <c r="D67" s="1" t="s">
        <v>92</v>
      </c>
      <c r="E67" s="1">
        <v>3870787.44</v>
      </c>
      <c r="F67" s="1">
        <v>4296463.0599999996</v>
      </c>
      <c r="G67" s="1">
        <v>846988.59</v>
      </c>
      <c r="H67" s="1">
        <v>0</v>
      </c>
      <c r="I67" s="1">
        <v>940133.04672097496</v>
      </c>
      <c r="J67" s="1">
        <v>0</v>
      </c>
      <c r="K67" s="1">
        <v>2019</v>
      </c>
    </row>
    <row r="68" spans="1:11" ht="15">
      <c r="A68" s="1" t="s">
        <v>182</v>
      </c>
      <c r="B68" s="1" t="s">
        <v>183</v>
      </c>
      <c r="C68" s="1" t="s">
        <v>91</v>
      </c>
      <c r="D68" s="1" t="s">
        <v>92</v>
      </c>
      <c r="E68" s="1">
        <v>46487417.270000003</v>
      </c>
      <c r="F68" s="1">
        <v>51601033.170000002</v>
      </c>
      <c r="G68" s="1">
        <v>1911174.41</v>
      </c>
      <c r="H68" s="1">
        <v>0</v>
      </c>
      <c r="I68" s="1">
        <v>2121403.5951123298</v>
      </c>
      <c r="J68" s="1">
        <v>0</v>
      </c>
      <c r="K68" s="1">
        <v>2019</v>
      </c>
    </row>
    <row r="69" spans="1:11" ht="15">
      <c r="A69" s="1" t="s">
        <v>162</v>
      </c>
      <c r="B69" s="1" t="s">
        <v>163</v>
      </c>
      <c r="C69" s="1" t="s">
        <v>99</v>
      </c>
      <c r="D69" s="1" t="s">
        <v>92</v>
      </c>
      <c r="E69" s="1">
        <v>336240770.76999998</v>
      </c>
      <c r="F69" s="1">
        <v>368918673.01999998</v>
      </c>
      <c r="G69" s="1">
        <v>17096267.739999998</v>
      </c>
      <c r="H69" s="1">
        <v>0</v>
      </c>
      <c r="I69" s="1">
        <v>18757785.9573422</v>
      </c>
      <c r="J69" s="1">
        <v>0</v>
      </c>
      <c r="K69" s="1">
        <v>2019</v>
      </c>
    </row>
    <row r="70" spans="1:11" ht="15">
      <c r="A70" s="1" t="s">
        <v>184</v>
      </c>
      <c r="B70" s="1" t="s">
        <v>185</v>
      </c>
      <c r="C70" s="1" t="s">
        <v>91</v>
      </c>
      <c r="D70" s="1" t="s">
        <v>92</v>
      </c>
      <c r="E70" s="1">
        <v>0</v>
      </c>
      <c r="F70" s="1">
        <v>0</v>
      </c>
      <c r="G70" s="1">
        <v>1672859.39</v>
      </c>
      <c r="H70" s="1">
        <v>0</v>
      </c>
      <c r="I70" s="1">
        <v>1672859.39</v>
      </c>
      <c r="J70" s="1">
        <v>0</v>
      </c>
      <c r="K70" s="1">
        <v>2019</v>
      </c>
    </row>
    <row r="71" spans="1:11" ht="15">
      <c r="A71" s="1" t="s">
        <v>186</v>
      </c>
      <c r="B71" s="1" t="s">
        <v>187</v>
      </c>
      <c r="C71" s="1" t="s">
        <v>99</v>
      </c>
      <c r="D71" s="1" t="s">
        <v>92</v>
      </c>
      <c r="E71" s="1">
        <v>254559512.05000001</v>
      </c>
      <c r="F71" s="1">
        <v>272589197.94999999</v>
      </c>
      <c r="G71" s="1">
        <v>11342004.24</v>
      </c>
      <c r="H71" s="1">
        <v>0</v>
      </c>
      <c r="I71" s="1">
        <v>12145324.3449014</v>
      </c>
      <c r="J71" s="1">
        <v>0</v>
      </c>
      <c r="K71" s="1">
        <v>2019</v>
      </c>
    </row>
    <row r="72" spans="1:11" ht="15">
      <c r="A72" s="1" t="s">
        <v>186</v>
      </c>
      <c r="B72" s="1" t="s">
        <v>187</v>
      </c>
      <c r="C72" s="1" t="s">
        <v>91</v>
      </c>
      <c r="D72" s="1" t="s">
        <v>92</v>
      </c>
      <c r="E72" s="1">
        <v>43245021.079999998</v>
      </c>
      <c r="F72" s="1">
        <v>44371771.170000002</v>
      </c>
      <c r="G72" s="1">
        <v>3346532.08</v>
      </c>
      <c r="H72" s="1">
        <v>0</v>
      </c>
      <c r="I72" s="1">
        <v>3433726.0558186802</v>
      </c>
      <c r="J72" s="1">
        <v>0</v>
      </c>
      <c r="K72" s="1">
        <v>2019</v>
      </c>
    </row>
    <row r="73" spans="1:11" ht="15">
      <c r="A73" s="1" t="s">
        <v>188</v>
      </c>
      <c r="B73" s="1" t="s">
        <v>189</v>
      </c>
      <c r="C73" s="1" t="s">
        <v>91</v>
      </c>
      <c r="D73" s="1" t="s">
        <v>92</v>
      </c>
      <c r="E73" s="1">
        <v>3166321</v>
      </c>
      <c r="F73" s="1">
        <v>3166321</v>
      </c>
      <c r="G73" s="1">
        <v>171054.55</v>
      </c>
      <c r="H73" s="1">
        <v>0</v>
      </c>
      <c r="I73" s="1">
        <v>171054.55</v>
      </c>
      <c r="J73" s="1">
        <v>0</v>
      </c>
      <c r="K73" s="1">
        <v>2019</v>
      </c>
    </row>
    <row r="74" spans="1:11" ht="15">
      <c r="A74" s="1" t="s">
        <v>188</v>
      </c>
      <c r="B74" s="1" t="s">
        <v>189</v>
      </c>
      <c r="C74" s="1" t="s">
        <v>99</v>
      </c>
      <c r="D74" s="1" t="s">
        <v>92</v>
      </c>
      <c r="E74" s="1">
        <v>18798094.079999998</v>
      </c>
      <c r="F74" s="1">
        <v>20674228.309999999</v>
      </c>
      <c r="G74" s="1">
        <v>2787743.7</v>
      </c>
      <c r="H74" s="1">
        <v>0</v>
      </c>
      <c r="I74" s="1">
        <v>3065973.0437716902</v>
      </c>
      <c r="J74" s="1">
        <v>0</v>
      </c>
      <c r="K74" s="1">
        <v>2019</v>
      </c>
    </row>
    <row r="75" spans="1:11" ht="15">
      <c r="A75" s="1" t="s">
        <v>190</v>
      </c>
      <c r="B75" s="1" t="s">
        <v>191</v>
      </c>
      <c r="C75" s="1" t="s">
        <v>99</v>
      </c>
      <c r="D75" s="1" t="s">
        <v>92</v>
      </c>
      <c r="E75" s="1">
        <v>273236840.08999997</v>
      </c>
      <c r="F75" s="1">
        <v>300560524.10000002</v>
      </c>
      <c r="G75" s="1">
        <v>3492445.08</v>
      </c>
      <c r="H75" s="1">
        <v>0</v>
      </c>
      <c r="I75" s="1">
        <v>3841689.5880127801</v>
      </c>
      <c r="J75" s="1">
        <v>0</v>
      </c>
      <c r="K75" s="1">
        <v>2019</v>
      </c>
    </row>
    <row r="76" spans="1:11" ht="15">
      <c r="A76" s="1" t="s">
        <v>192</v>
      </c>
      <c r="B76" s="1" t="s">
        <v>193</v>
      </c>
      <c r="C76" s="1" t="s">
        <v>99</v>
      </c>
      <c r="D76" s="1" t="s">
        <v>92</v>
      </c>
      <c r="E76" s="1">
        <v>138082047.08000001</v>
      </c>
      <c r="F76" s="1">
        <v>141465762.66</v>
      </c>
      <c r="G76" s="1">
        <v>3647934.26</v>
      </c>
      <c r="H76" s="1">
        <v>0</v>
      </c>
      <c r="I76" s="1">
        <v>3737327.2857510298</v>
      </c>
      <c r="J76" s="1">
        <v>0</v>
      </c>
      <c r="K76" s="1">
        <v>2019</v>
      </c>
    </row>
    <row r="77" spans="1:11" ht="15">
      <c r="A77" s="1" t="s">
        <v>194</v>
      </c>
      <c r="B77" s="1" t="s">
        <v>195</v>
      </c>
      <c r="C77" s="1" t="s">
        <v>99</v>
      </c>
      <c r="D77" s="1" t="s">
        <v>92</v>
      </c>
      <c r="E77" s="1">
        <v>0</v>
      </c>
      <c r="F77" s="1">
        <v>0</v>
      </c>
      <c r="G77" s="1">
        <v>188679.25</v>
      </c>
      <c r="H77" s="1">
        <v>0</v>
      </c>
      <c r="I77" s="1">
        <v>188679.25</v>
      </c>
      <c r="J77" s="1">
        <v>0</v>
      </c>
      <c r="K77" s="1">
        <v>2019</v>
      </c>
    </row>
    <row r="78" spans="1:11" ht="15">
      <c r="A78" s="1" t="s">
        <v>196</v>
      </c>
      <c r="B78" s="1" t="s">
        <v>197</v>
      </c>
      <c r="C78" s="1" t="s">
        <v>99</v>
      </c>
      <c r="D78" s="1" t="s">
        <v>92</v>
      </c>
      <c r="E78" s="1">
        <v>292989105.70999998</v>
      </c>
      <c r="F78" s="1">
        <v>325199829.63</v>
      </c>
      <c r="G78" s="1">
        <v>26103296.989999998</v>
      </c>
      <c r="H78" s="1">
        <v>0</v>
      </c>
      <c r="I78" s="1">
        <v>28973049.060504898</v>
      </c>
      <c r="J78" s="1">
        <v>0</v>
      </c>
      <c r="K78" s="1">
        <v>2019</v>
      </c>
    </row>
    <row r="79" spans="1:11" ht="15">
      <c r="A79" s="1" t="s">
        <v>196</v>
      </c>
      <c r="B79" s="1" t="s">
        <v>197</v>
      </c>
      <c r="C79" s="1" t="s">
        <v>91</v>
      </c>
      <c r="D79" s="1" t="s">
        <v>92</v>
      </c>
      <c r="E79" s="1">
        <v>151696929.33000001</v>
      </c>
      <c r="F79" s="1">
        <v>168383591.55000001</v>
      </c>
      <c r="G79" s="1">
        <v>16873631.870000001</v>
      </c>
      <c r="H79" s="1">
        <v>0</v>
      </c>
      <c r="I79" s="1">
        <v>18729731.374999199</v>
      </c>
      <c r="J79" s="1">
        <v>0</v>
      </c>
      <c r="K79" s="1">
        <v>2019</v>
      </c>
    </row>
    <row r="80" spans="1:11" ht="15">
      <c r="A80" s="1" t="s">
        <v>198</v>
      </c>
      <c r="B80" s="1" t="s">
        <v>199</v>
      </c>
      <c r="C80" s="1" t="s">
        <v>99</v>
      </c>
      <c r="D80" s="1" t="s">
        <v>92</v>
      </c>
      <c r="E80" s="1">
        <v>61284364.57</v>
      </c>
      <c r="F80" s="1">
        <v>66880000</v>
      </c>
      <c r="G80" s="1">
        <v>29004157.32</v>
      </c>
      <c r="H80" s="1">
        <v>0</v>
      </c>
      <c r="I80" s="1">
        <v>31652413.387527801</v>
      </c>
      <c r="J80" s="1">
        <v>0</v>
      </c>
      <c r="K80" s="1">
        <v>2019</v>
      </c>
    </row>
    <row r="81" spans="1:11" ht="15">
      <c r="A81" s="1" t="s">
        <v>198</v>
      </c>
      <c r="B81" s="1" t="s">
        <v>199</v>
      </c>
      <c r="C81" s="1" t="s">
        <v>91</v>
      </c>
      <c r="D81" s="1" t="s">
        <v>92</v>
      </c>
      <c r="E81" s="1">
        <v>32000917.43</v>
      </c>
      <c r="F81" s="1">
        <v>34881000</v>
      </c>
      <c r="G81" s="1">
        <v>27296864.510000002</v>
      </c>
      <c r="H81" s="1">
        <v>0</v>
      </c>
      <c r="I81" s="1">
        <v>29753582.317008901</v>
      </c>
      <c r="J81" s="1">
        <v>0</v>
      </c>
      <c r="K81" s="1">
        <v>2019</v>
      </c>
    </row>
    <row r="82" spans="1:11" ht="15">
      <c r="A82" s="1" t="s">
        <v>200</v>
      </c>
      <c r="B82" s="1" t="s">
        <v>201</v>
      </c>
      <c r="C82" s="1" t="s">
        <v>99</v>
      </c>
      <c r="D82" s="1" t="s">
        <v>92</v>
      </c>
      <c r="E82" s="1">
        <v>214133962</v>
      </c>
      <c r="F82" s="1">
        <v>220440278</v>
      </c>
      <c r="G82" s="1">
        <v>13622979.880000001</v>
      </c>
      <c r="H82" s="1">
        <v>0</v>
      </c>
      <c r="I82" s="1">
        <v>14024181.142903499</v>
      </c>
      <c r="J82" s="1">
        <v>0</v>
      </c>
      <c r="K82" s="1">
        <v>2019</v>
      </c>
    </row>
    <row r="83" spans="1:11" ht="15">
      <c r="A83" s="1" t="s">
        <v>202</v>
      </c>
      <c r="B83" s="1" t="s">
        <v>203</v>
      </c>
      <c r="C83" s="1" t="s">
        <v>99</v>
      </c>
      <c r="D83" s="1" t="s">
        <v>92</v>
      </c>
      <c r="E83" s="1">
        <v>21534317.870000001</v>
      </c>
      <c r="F83" s="1">
        <v>23903092.829999998</v>
      </c>
      <c r="G83" s="1">
        <v>23297007.600000001</v>
      </c>
      <c r="H83" s="1">
        <v>0</v>
      </c>
      <c r="I83" s="1">
        <v>25859678.429833401</v>
      </c>
      <c r="J83" s="1">
        <v>0</v>
      </c>
      <c r="K83" s="1">
        <v>2019</v>
      </c>
    </row>
    <row r="84" spans="1:11" ht="15">
      <c r="A84" s="1" t="s">
        <v>200</v>
      </c>
      <c r="B84" s="1" t="s">
        <v>201</v>
      </c>
      <c r="C84" s="1" t="s">
        <v>91</v>
      </c>
      <c r="D84" s="1" t="s">
        <v>92</v>
      </c>
      <c r="E84" s="1">
        <v>301611232</v>
      </c>
      <c r="F84" s="1">
        <v>305432079.30000001</v>
      </c>
      <c r="G84" s="1">
        <v>23171486.41</v>
      </c>
      <c r="H84" s="1">
        <v>0</v>
      </c>
      <c r="I84" s="1">
        <v>23465025.5819319</v>
      </c>
      <c r="J84" s="1">
        <v>0</v>
      </c>
      <c r="K84" s="1">
        <v>2019</v>
      </c>
    </row>
    <row r="85" spans="1:11" ht="15">
      <c r="A85" s="1" t="s">
        <v>204</v>
      </c>
      <c r="B85" s="1" t="s">
        <v>205</v>
      </c>
      <c r="C85" s="1" t="s">
        <v>99</v>
      </c>
      <c r="D85" s="1" t="s">
        <v>92</v>
      </c>
      <c r="E85" s="1">
        <v>111510808.45999999</v>
      </c>
      <c r="F85" s="1">
        <v>114010898.45999999</v>
      </c>
      <c r="G85" s="1">
        <v>2135879.85</v>
      </c>
      <c r="H85" s="1">
        <v>0</v>
      </c>
      <c r="I85" s="1">
        <v>2183766.61477134</v>
      </c>
      <c r="J85" s="1">
        <v>0</v>
      </c>
      <c r="K85" s="1">
        <v>2019</v>
      </c>
    </row>
    <row r="86" spans="1:11" ht="15">
      <c r="A86" s="1" t="s">
        <v>204</v>
      </c>
      <c r="B86" s="1" t="s">
        <v>205</v>
      </c>
      <c r="C86" s="1" t="s">
        <v>91</v>
      </c>
      <c r="D86" s="1" t="s">
        <v>92</v>
      </c>
      <c r="E86" s="1">
        <v>27256535</v>
      </c>
      <c r="F86" s="1">
        <v>27256585</v>
      </c>
      <c r="G86" s="1">
        <v>1625953.71</v>
      </c>
      <c r="H86" s="1">
        <v>0</v>
      </c>
      <c r="I86" s="1">
        <v>1625956.6926860099</v>
      </c>
      <c r="J86" s="1">
        <v>0</v>
      </c>
      <c r="K86" s="1">
        <v>2019</v>
      </c>
    </row>
    <row r="87" spans="1:11" ht="15">
      <c r="A87" s="1" t="s">
        <v>206</v>
      </c>
      <c r="B87" s="1" t="s">
        <v>207</v>
      </c>
      <c r="C87" s="1" t="s">
        <v>91</v>
      </c>
      <c r="D87" s="1" t="s">
        <v>92</v>
      </c>
      <c r="E87" s="1">
        <v>25309685.890000001</v>
      </c>
      <c r="F87" s="1">
        <v>25382424.93</v>
      </c>
      <c r="G87" s="1">
        <v>3229580.35</v>
      </c>
      <c r="H87" s="1">
        <v>0</v>
      </c>
      <c r="I87" s="1">
        <v>3238862.0366745298</v>
      </c>
      <c r="J87" s="1">
        <v>0</v>
      </c>
      <c r="K87" s="1">
        <v>2019</v>
      </c>
    </row>
    <row r="88" spans="1:11" ht="15">
      <c r="A88" s="1" t="s">
        <v>208</v>
      </c>
      <c r="B88" s="1" t="s">
        <v>209</v>
      </c>
      <c r="C88" s="1" t="s">
        <v>99</v>
      </c>
      <c r="D88" s="1" t="s">
        <v>92</v>
      </c>
      <c r="E88" s="1">
        <v>199449321.49000001</v>
      </c>
      <c r="F88" s="1">
        <v>203878458.69999999</v>
      </c>
      <c r="G88" s="1">
        <v>27515210.629999999</v>
      </c>
      <c r="H88" s="1">
        <v>0</v>
      </c>
      <c r="I88" s="1">
        <v>28126236.239572901</v>
      </c>
      <c r="J88" s="1">
        <v>0</v>
      </c>
      <c r="K88" s="1">
        <v>2019</v>
      </c>
    </row>
    <row r="89" spans="1:11" ht="15">
      <c r="A89" s="1" t="s">
        <v>208</v>
      </c>
      <c r="B89" s="1" t="s">
        <v>209</v>
      </c>
      <c r="C89" s="1" t="s">
        <v>91</v>
      </c>
      <c r="D89" s="1" t="s">
        <v>92</v>
      </c>
      <c r="E89" s="1">
        <v>70888982.700000003</v>
      </c>
      <c r="F89" s="1">
        <v>72621304</v>
      </c>
      <c r="G89" s="1">
        <v>2450155.67</v>
      </c>
      <c r="H89" s="1">
        <v>0</v>
      </c>
      <c r="I89" s="1">
        <v>2510030.3739919998</v>
      </c>
      <c r="J89" s="1">
        <v>0</v>
      </c>
      <c r="K89" s="1">
        <v>2019</v>
      </c>
    </row>
    <row r="90" spans="1:11" ht="15">
      <c r="A90" s="1" t="s">
        <v>210</v>
      </c>
      <c r="B90" s="1" t="s">
        <v>211</v>
      </c>
      <c r="C90" s="1" t="s">
        <v>91</v>
      </c>
      <c r="D90" s="1" t="s">
        <v>92</v>
      </c>
      <c r="E90" s="1">
        <v>56919842.710000001</v>
      </c>
      <c r="F90" s="1">
        <v>64899866.740000002</v>
      </c>
      <c r="G90" s="1">
        <v>146610.25</v>
      </c>
      <c r="H90" s="1">
        <v>0</v>
      </c>
      <c r="I90" s="1">
        <v>167164.651810368</v>
      </c>
      <c r="J90" s="1">
        <v>0</v>
      </c>
      <c r="K90" s="1">
        <v>2019</v>
      </c>
    </row>
    <row r="91" spans="1:11" ht="15">
      <c r="A91" s="1" t="s">
        <v>212</v>
      </c>
      <c r="B91" s="1" t="s">
        <v>213</v>
      </c>
      <c r="C91" s="1" t="s">
        <v>99</v>
      </c>
      <c r="D91" s="1" t="s">
        <v>92</v>
      </c>
      <c r="E91" s="1">
        <v>254035892.81999999</v>
      </c>
      <c r="F91" s="1">
        <v>282100000</v>
      </c>
      <c r="G91" s="1">
        <v>102709636.41</v>
      </c>
      <c r="H91" s="1">
        <v>0</v>
      </c>
      <c r="I91" s="1">
        <v>114056278.070088</v>
      </c>
      <c r="J91" s="1">
        <v>0</v>
      </c>
      <c r="K91" s="1">
        <v>2019</v>
      </c>
    </row>
    <row r="92" spans="1:11" ht="15">
      <c r="A92" s="1" t="s">
        <v>212</v>
      </c>
      <c r="B92" s="1" t="s">
        <v>213</v>
      </c>
      <c r="C92" s="1" t="s">
        <v>91</v>
      </c>
      <c r="D92" s="1" t="s">
        <v>92</v>
      </c>
      <c r="E92" s="1">
        <v>156351423.41999999</v>
      </c>
      <c r="F92" s="1">
        <v>170300000</v>
      </c>
      <c r="G92" s="1">
        <v>62253850.710000001</v>
      </c>
      <c r="H92" s="1">
        <v>0</v>
      </c>
      <c r="I92" s="1">
        <v>67807702.315787405</v>
      </c>
      <c r="J92" s="1">
        <v>0</v>
      </c>
      <c r="K92" s="1">
        <v>2019</v>
      </c>
    </row>
    <row r="93" spans="1:11" ht="15">
      <c r="A93" s="1" t="s">
        <v>214</v>
      </c>
      <c r="B93" s="1" t="s">
        <v>215</v>
      </c>
      <c r="C93" s="1" t="s">
        <v>99</v>
      </c>
      <c r="D93" s="1" t="s">
        <v>92</v>
      </c>
      <c r="E93" s="1">
        <v>32567583.59</v>
      </c>
      <c r="F93" s="1">
        <v>36150017.780000001</v>
      </c>
      <c r="G93" s="1">
        <v>5602988.0899999999</v>
      </c>
      <c r="H93" s="1">
        <v>0</v>
      </c>
      <c r="I93" s="1">
        <v>6219316.7790569998</v>
      </c>
      <c r="J93" s="1">
        <v>0</v>
      </c>
      <c r="K93" s="1">
        <v>2019</v>
      </c>
    </row>
    <row r="94" spans="1:11" ht="15">
      <c r="A94" s="1" t="s">
        <v>214</v>
      </c>
      <c r="B94" s="1" t="s">
        <v>215</v>
      </c>
      <c r="C94" s="1" t="s">
        <v>91</v>
      </c>
      <c r="D94" s="1" t="s">
        <v>92</v>
      </c>
      <c r="E94" s="1">
        <v>15260361.26</v>
      </c>
      <c r="F94" s="1">
        <v>16884001</v>
      </c>
      <c r="G94" s="1">
        <v>5012975.18</v>
      </c>
      <c r="H94" s="1">
        <v>0</v>
      </c>
      <c r="I94" s="1">
        <v>5546335.1430577599</v>
      </c>
      <c r="J94" s="1">
        <v>0</v>
      </c>
      <c r="K94" s="1">
        <v>2019</v>
      </c>
    </row>
    <row r="95" spans="1:11" ht="15">
      <c r="A95" s="1" t="s">
        <v>216</v>
      </c>
      <c r="B95" s="1" t="s">
        <v>217</v>
      </c>
      <c r="C95" s="1" t="s">
        <v>91</v>
      </c>
      <c r="D95" s="1" t="s">
        <v>92</v>
      </c>
      <c r="E95" s="1">
        <v>22959813.870000001</v>
      </c>
      <c r="F95" s="1">
        <v>25485393.399999999</v>
      </c>
      <c r="G95" s="1">
        <v>294957.87</v>
      </c>
      <c r="H95" s="1">
        <v>0</v>
      </c>
      <c r="I95" s="1">
        <v>327403.23575524002</v>
      </c>
      <c r="J95" s="1">
        <v>0</v>
      </c>
      <c r="K95" s="1">
        <v>2019</v>
      </c>
    </row>
    <row r="96" spans="1:11" ht="15">
      <c r="A96" s="1" t="s">
        <v>218</v>
      </c>
      <c r="B96" s="1" t="s">
        <v>219</v>
      </c>
      <c r="C96" s="1" t="s">
        <v>99</v>
      </c>
      <c r="D96" s="1" t="s">
        <v>92</v>
      </c>
      <c r="E96" s="1">
        <v>204225779.63999999</v>
      </c>
      <c r="F96" s="1">
        <v>205470807.24000001</v>
      </c>
      <c r="G96" s="1">
        <v>32243257.27</v>
      </c>
      <c r="H96" s="1">
        <v>0</v>
      </c>
      <c r="I96" s="1">
        <v>32439822.783353999</v>
      </c>
      <c r="J96" s="1">
        <v>0</v>
      </c>
      <c r="K96" s="1">
        <v>2019</v>
      </c>
    </row>
    <row r="97" spans="1:11" ht="15">
      <c r="A97" s="1" t="s">
        <v>220</v>
      </c>
      <c r="B97" s="1" t="s">
        <v>221</v>
      </c>
      <c r="C97" s="1" t="s">
        <v>99</v>
      </c>
      <c r="D97" s="1" t="s">
        <v>92</v>
      </c>
      <c r="E97" s="1">
        <v>2145724076.8900001</v>
      </c>
      <c r="F97" s="1">
        <v>2162560107.6799998</v>
      </c>
      <c r="G97" s="1">
        <v>41633318.5</v>
      </c>
      <c r="H97" s="1">
        <v>0</v>
      </c>
      <c r="I97" s="1">
        <v>41959986.7047823</v>
      </c>
      <c r="J97" s="1">
        <v>0</v>
      </c>
      <c r="K97" s="1">
        <v>2019</v>
      </c>
    </row>
    <row r="98" spans="1:11" ht="15">
      <c r="A98" s="1" t="s">
        <v>220</v>
      </c>
      <c r="B98" s="1" t="s">
        <v>221</v>
      </c>
      <c r="C98" s="1" t="s">
        <v>91</v>
      </c>
      <c r="D98" s="1" t="s">
        <v>92</v>
      </c>
      <c r="E98" s="1">
        <v>0</v>
      </c>
      <c r="F98" s="1">
        <v>0</v>
      </c>
      <c r="G98" s="1">
        <v>12356796.119999999</v>
      </c>
      <c r="H98" s="1">
        <v>0</v>
      </c>
      <c r="I98" s="1">
        <v>12356796.119999999</v>
      </c>
      <c r="J98" s="1">
        <v>0</v>
      </c>
      <c r="K98" s="1">
        <v>2019</v>
      </c>
    </row>
    <row r="99" spans="1:11" ht="15">
      <c r="A99" s="1" t="s">
        <v>222</v>
      </c>
      <c r="B99" s="1" t="s">
        <v>223</v>
      </c>
      <c r="C99" s="1" t="s">
        <v>99</v>
      </c>
      <c r="D99" s="1" t="s">
        <v>92</v>
      </c>
      <c r="E99" s="1">
        <v>290248961.88999999</v>
      </c>
      <c r="F99" s="1">
        <v>319188606.25</v>
      </c>
      <c r="G99" s="1">
        <v>18042367.309999999</v>
      </c>
      <c r="H99" s="1">
        <v>0</v>
      </c>
      <c r="I99" s="1">
        <v>19841304.642846599</v>
      </c>
      <c r="J99" s="1">
        <v>0</v>
      </c>
      <c r="K99" s="1">
        <v>2019</v>
      </c>
    </row>
    <row r="100" spans="1:11" ht="15">
      <c r="A100" s="1" t="s">
        <v>222</v>
      </c>
      <c r="B100" s="1" t="s">
        <v>223</v>
      </c>
      <c r="C100" s="1" t="s">
        <v>91</v>
      </c>
      <c r="D100" s="1" t="s">
        <v>92</v>
      </c>
      <c r="E100" s="1">
        <v>333018708.27999997</v>
      </c>
      <c r="F100" s="1">
        <v>366320579.11000001</v>
      </c>
      <c r="G100" s="1">
        <v>13550463.550000001</v>
      </c>
      <c r="H100" s="1">
        <v>0</v>
      </c>
      <c r="I100" s="1">
        <v>14905509.905081401</v>
      </c>
      <c r="J100" s="1">
        <v>0</v>
      </c>
      <c r="K100" s="1">
        <v>2019</v>
      </c>
    </row>
    <row r="101" spans="1:11" ht="15">
      <c r="A101" s="1" t="s">
        <v>218</v>
      </c>
      <c r="B101" s="1" t="s">
        <v>219</v>
      </c>
      <c r="C101" s="1" t="s">
        <v>91</v>
      </c>
      <c r="D101" s="1" t="s">
        <v>92</v>
      </c>
      <c r="E101" s="1">
        <v>227156418.62</v>
      </c>
      <c r="F101" s="1">
        <v>233971111.19999999</v>
      </c>
      <c r="G101" s="1">
        <v>18573620.030000001</v>
      </c>
      <c r="H101" s="1">
        <v>0</v>
      </c>
      <c r="I101" s="1">
        <v>19130828.632649802</v>
      </c>
      <c r="J101" s="1">
        <v>0</v>
      </c>
      <c r="K101" s="1">
        <v>2019</v>
      </c>
    </row>
    <row r="102" spans="1:11" ht="15">
      <c r="A102" s="1" t="s">
        <v>224</v>
      </c>
      <c r="B102" s="1" t="s">
        <v>225</v>
      </c>
      <c r="C102" s="1" t="s">
        <v>99</v>
      </c>
      <c r="D102" s="1" t="s">
        <v>92</v>
      </c>
      <c r="E102" s="1">
        <v>72330097.090000004</v>
      </c>
      <c r="F102" s="1">
        <v>74500000</v>
      </c>
      <c r="G102" s="1">
        <v>743220.01</v>
      </c>
      <c r="H102" s="1">
        <v>0</v>
      </c>
      <c r="I102" s="1">
        <v>765516.61027225596</v>
      </c>
      <c r="J102" s="1">
        <v>0</v>
      </c>
      <c r="K102" s="1">
        <v>2019</v>
      </c>
    </row>
    <row r="103" spans="1:11" ht="15">
      <c r="A103" s="1" t="s">
        <v>224</v>
      </c>
      <c r="B103" s="1" t="s">
        <v>225</v>
      </c>
      <c r="C103" s="1" t="s">
        <v>91</v>
      </c>
      <c r="D103" s="1" t="s">
        <v>92</v>
      </c>
      <c r="E103" s="1">
        <v>38834951.460000001</v>
      </c>
      <c r="F103" s="1">
        <v>40000000</v>
      </c>
      <c r="G103" s="1">
        <v>42747744.829999998</v>
      </c>
      <c r="H103" s="1">
        <v>0</v>
      </c>
      <c r="I103" s="1">
        <v>44030177.170717098</v>
      </c>
      <c r="J103" s="1">
        <v>0</v>
      </c>
      <c r="K103" s="1">
        <v>2019</v>
      </c>
    </row>
    <row r="104" spans="1:11" ht="15">
      <c r="A104" s="1" t="s">
        <v>226</v>
      </c>
      <c r="B104" s="1" t="s">
        <v>227</v>
      </c>
      <c r="C104" s="1" t="s">
        <v>99</v>
      </c>
      <c r="D104" s="1" t="s">
        <v>92</v>
      </c>
      <c r="E104" s="1">
        <v>66373309.43</v>
      </c>
      <c r="F104" s="1">
        <v>72962000</v>
      </c>
      <c r="G104" s="1">
        <v>29189182.280000001</v>
      </c>
      <c r="H104" s="1">
        <v>0</v>
      </c>
      <c r="I104" s="1">
        <v>32086709.790468302</v>
      </c>
      <c r="J104" s="1">
        <v>0</v>
      </c>
      <c r="K104" s="1">
        <v>2019</v>
      </c>
    </row>
    <row r="105" spans="1:11" ht="15">
      <c r="A105" s="1" t="s">
        <v>226</v>
      </c>
      <c r="B105" s="1" t="s">
        <v>227</v>
      </c>
      <c r="C105" s="1" t="s">
        <v>91</v>
      </c>
      <c r="D105" s="1" t="s">
        <v>92</v>
      </c>
      <c r="E105" s="1">
        <v>362063225.10000002</v>
      </c>
      <c r="F105" s="1">
        <v>397912600</v>
      </c>
      <c r="G105" s="1">
        <v>160326201.91</v>
      </c>
      <c r="H105" s="1">
        <v>0</v>
      </c>
      <c r="I105" s="1">
        <v>176200761.15853199</v>
      </c>
      <c r="J105" s="1">
        <v>0</v>
      </c>
      <c r="K105" s="1">
        <v>2019</v>
      </c>
    </row>
    <row r="106" spans="1:11" ht="15">
      <c r="A106" s="1" t="s">
        <v>228</v>
      </c>
      <c r="B106" s="1" t="s">
        <v>229</v>
      </c>
      <c r="C106" s="1" t="s">
        <v>99</v>
      </c>
      <c r="D106" s="1" t="s">
        <v>92</v>
      </c>
      <c r="E106" s="1">
        <v>0</v>
      </c>
      <c r="F106" s="1">
        <v>0</v>
      </c>
      <c r="G106" s="1">
        <v>1917902.94</v>
      </c>
      <c r="H106" s="1">
        <v>0</v>
      </c>
      <c r="I106" s="1">
        <v>1917902.94</v>
      </c>
      <c r="J106" s="1">
        <v>0</v>
      </c>
      <c r="K106" s="1">
        <v>2019</v>
      </c>
    </row>
    <row r="107" spans="1:11" ht="15">
      <c r="A107" s="1" t="s">
        <v>230</v>
      </c>
      <c r="B107" s="1" t="s">
        <v>231</v>
      </c>
      <c r="C107" s="1" t="s">
        <v>91</v>
      </c>
      <c r="D107" s="1" t="s">
        <v>92</v>
      </c>
      <c r="E107" s="1">
        <v>0</v>
      </c>
      <c r="F107" s="1">
        <v>0</v>
      </c>
      <c r="G107" s="1">
        <v>28258.62</v>
      </c>
      <c r="H107" s="1">
        <v>0</v>
      </c>
      <c r="I107" s="1">
        <v>28258.62</v>
      </c>
      <c r="J107" s="1">
        <v>0</v>
      </c>
      <c r="K107" s="1">
        <v>2019</v>
      </c>
    </row>
    <row r="108" spans="1:11" ht="15">
      <c r="A108" s="1" t="s">
        <v>232</v>
      </c>
      <c r="B108" s="1" t="s">
        <v>233</v>
      </c>
      <c r="C108" s="1" t="s">
        <v>91</v>
      </c>
      <c r="D108" s="1" t="s">
        <v>92</v>
      </c>
      <c r="E108" s="1">
        <v>56899253.020000003</v>
      </c>
      <c r="F108" s="1">
        <v>58463416.32</v>
      </c>
      <c r="G108" s="1">
        <v>219717.84</v>
      </c>
      <c r="H108" s="1">
        <v>0</v>
      </c>
      <c r="I108" s="1">
        <v>225757.894367014</v>
      </c>
      <c r="J108" s="1">
        <v>0</v>
      </c>
      <c r="K108" s="1">
        <v>2019</v>
      </c>
    </row>
    <row r="109" spans="1:11" ht="15">
      <c r="A109" s="1" t="s">
        <v>234</v>
      </c>
      <c r="B109" s="1" t="s">
        <v>235</v>
      </c>
      <c r="C109" s="1" t="s">
        <v>99</v>
      </c>
      <c r="D109" s="1" t="s">
        <v>92</v>
      </c>
      <c r="E109" s="1">
        <v>178576756</v>
      </c>
      <c r="F109" s="1">
        <v>178576756</v>
      </c>
      <c r="G109" s="1">
        <v>25590.29</v>
      </c>
      <c r="H109" s="1">
        <v>0</v>
      </c>
      <c r="I109" s="1">
        <v>25590.29</v>
      </c>
      <c r="J109" s="1">
        <v>0</v>
      </c>
      <c r="K109" s="1">
        <v>2019</v>
      </c>
    </row>
    <row r="110" spans="1:11" ht="15">
      <c r="A110" s="1" t="s">
        <v>236</v>
      </c>
      <c r="B110" s="1" t="s">
        <v>237</v>
      </c>
      <c r="C110" s="1" t="s">
        <v>99</v>
      </c>
      <c r="D110" s="1" t="s">
        <v>92</v>
      </c>
      <c r="E110" s="1">
        <v>67450450</v>
      </c>
      <c r="F110" s="1">
        <v>74869999.5</v>
      </c>
      <c r="G110" s="1">
        <v>16046204.189999999</v>
      </c>
      <c r="H110" s="1">
        <v>0</v>
      </c>
      <c r="I110" s="1">
        <v>17811286.650899999</v>
      </c>
      <c r="J110" s="1">
        <v>0</v>
      </c>
      <c r="K110" s="1">
        <v>2019</v>
      </c>
    </row>
    <row r="111" spans="1:11" ht="15">
      <c r="A111" s="1" t="s">
        <v>238</v>
      </c>
      <c r="B111" s="1" t="s">
        <v>239</v>
      </c>
      <c r="C111" s="1" t="s">
        <v>99</v>
      </c>
      <c r="D111" s="1" t="s">
        <v>117</v>
      </c>
      <c r="E111" s="1">
        <v>0</v>
      </c>
      <c r="F111" s="1">
        <v>0</v>
      </c>
      <c r="G111" s="1">
        <v>2117</v>
      </c>
      <c r="H111" s="1">
        <v>0</v>
      </c>
      <c r="I111" s="1">
        <v>2117</v>
      </c>
      <c r="J111" s="1">
        <v>0</v>
      </c>
      <c r="K111" s="1">
        <v>2019</v>
      </c>
    </row>
    <row r="112" spans="1:11" ht="15">
      <c r="A112" s="1" t="s">
        <v>238</v>
      </c>
      <c r="B112" s="1" t="s">
        <v>239</v>
      </c>
      <c r="C112" s="1" t="s">
        <v>91</v>
      </c>
      <c r="D112" s="1" t="s">
        <v>92</v>
      </c>
      <c r="E112" s="1">
        <v>11967548.34</v>
      </c>
      <c r="F112" s="1">
        <v>14704303.17</v>
      </c>
      <c r="G112" s="1">
        <v>7758620.6900000004</v>
      </c>
      <c r="H112" s="1">
        <v>0</v>
      </c>
      <c r="I112" s="1">
        <v>9532872.3616247792</v>
      </c>
      <c r="J112" s="1">
        <v>0</v>
      </c>
      <c r="K112" s="1">
        <v>2019</v>
      </c>
    </row>
    <row r="113" spans="1:11" ht="15">
      <c r="A113" s="1" t="s">
        <v>240</v>
      </c>
      <c r="B113" s="1" t="s">
        <v>241</v>
      </c>
      <c r="C113" s="1" t="s">
        <v>99</v>
      </c>
      <c r="D113" s="1" t="s">
        <v>92</v>
      </c>
      <c r="E113" s="1">
        <v>664384558.10000002</v>
      </c>
      <c r="F113" s="1">
        <v>684316094.84000003</v>
      </c>
      <c r="G113" s="1">
        <v>533119636.11000001</v>
      </c>
      <c r="H113" s="1">
        <v>0</v>
      </c>
      <c r="I113" s="1">
        <v>549113225.19089305</v>
      </c>
      <c r="J113" s="1">
        <v>0</v>
      </c>
      <c r="K113" s="1">
        <v>2019</v>
      </c>
    </row>
    <row r="114" spans="1:11" ht="15">
      <c r="A114" s="1" t="s">
        <v>240</v>
      </c>
      <c r="B114" s="1" t="s">
        <v>241</v>
      </c>
      <c r="C114" s="1" t="s">
        <v>91</v>
      </c>
      <c r="D114" s="1" t="s">
        <v>92</v>
      </c>
      <c r="E114" s="1">
        <v>396946643.13999999</v>
      </c>
      <c r="F114" s="1">
        <v>408855042.43000001</v>
      </c>
      <c r="G114" s="1">
        <v>350558085.26999998</v>
      </c>
      <c r="H114" s="1">
        <v>0</v>
      </c>
      <c r="I114" s="1">
        <v>361074827.82439101</v>
      </c>
      <c r="J114" s="1">
        <v>0</v>
      </c>
      <c r="K114" s="1">
        <v>2019</v>
      </c>
    </row>
    <row r="115" spans="1:11" ht="15">
      <c r="A115" s="1" t="s">
        <v>242</v>
      </c>
      <c r="B115" s="1" t="s">
        <v>243</v>
      </c>
      <c r="C115" s="1" t="s">
        <v>99</v>
      </c>
      <c r="D115" s="1" t="s">
        <v>92</v>
      </c>
      <c r="E115" s="1">
        <v>88292342.340000004</v>
      </c>
      <c r="F115" s="1">
        <v>98004500</v>
      </c>
      <c r="G115" s="1">
        <v>18528324.469999999</v>
      </c>
      <c r="H115" s="1">
        <v>0</v>
      </c>
      <c r="I115" s="1">
        <v>20566440.162245601</v>
      </c>
      <c r="J115" s="1">
        <v>0</v>
      </c>
      <c r="K115" s="1">
        <v>2019</v>
      </c>
    </row>
    <row r="116" spans="1:11" ht="15">
      <c r="A116" s="1" t="s">
        <v>242</v>
      </c>
      <c r="B116" s="1" t="s">
        <v>243</v>
      </c>
      <c r="C116" s="1" t="s">
        <v>91</v>
      </c>
      <c r="D116" s="1" t="s">
        <v>92</v>
      </c>
      <c r="E116" s="1">
        <v>74050000</v>
      </c>
      <c r="F116" s="1">
        <v>82195500</v>
      </c>
      <c r="G116" s="1">
        <v>8553372.0600000005</v>
      </c>
      <c r="H116" s="1">
        <v>0</v>
      </c>
      <c r="I116" s="1">
        <v>9494242.9866000004</v>
      </c>
      <c r="J116" s="1">
        <v>0</v>
      </c>
      <c r="K116" s="1">
        <v>2019</v>
      </c>
    </row>
    <row r="117" spans="1:11" ht="15">
      <c r="A117" s="1" t="s">
        <v>244</v>
      </c>
      <c r="B117" s="1" t="s">
        <v>245</v>
      </c>
      <c r="C117" s="1" t="s">
        <v>99</v>
      </c>
      <c r="D117" s="1" t="s">
        <v>92</v>
      </c>
      <c r="E117" s="1">
        <v>49045000</v>
      </c>
      <c r="F117" s="1">
        <v>52849500</v>
      </c>
      <c r="G117" s="1">
        <v>64234843.200000003</v>
      </c>
      <c r="H117" s="1">
        <v>0</v>
      </c>
      <c r="I117" s="1">
        <v>69217643.912700593</v>
      </c>
      <c r="J117" s="1">
        <v>0</v>
      </c>
      <c r="K117" s="1">
        <v>2019</v>
      </c>
    </row>
    <row r="118" spans="1:11" ht="15">
      <c r="A118" s="1" t="s">
        <v>244</v>
      </c>
      <c r="B118" s="1" t="s">
        <v>245</v>
      </c>
      <c r="C118" s="1" t="s">
        <v>91</v>
      </c>
      <c r="D118" s="1" t="s">
        <v>92</v>
      </c>
      <c r="E118" s="1">
        <v>50730000</v>
      </c>
      <c r="F118" s="1">
        <v>50730000</v>
      </c>
      <c r="G118" s="1">
        <v>56330869.100000001</v>
      </c>
      <c r="H118" s="1">
        <v>0</v>
      </c>
      <c r="I118" s="1">
        <v>56330869.100000001</v>
      </c>
      <c r="J118" s="1">
        <v>0</v>
      </c>
      <c r="K118" s="1">
        <v>2019</v>
      </c>
    </row>
    <row r="119" spans="1:11" ht="15">
      <c r="A119" s="1" t="s">
        <v>246</v>
      </c>
      <c r="B119" s="1" t="s">
        <v>247</v>
      </c>
      <c r="C119" s="1" t="s">
        <v>91</v>
      </c>
      <c r="D119" s="1" t="s">
        <v>92</v>
      </c>
      <c r="E119" s="1">
        <v>4899321</v>
      </c>
      <c r="F119" s="1">
        <v>5438246.2999999998</v>
      </c>
      <c r="G119" s="1">
        <v>97878.77</v>
      </c>
      <c r="H119" s="1">
        <v>0</v>
      </c>
      <c r="I119" s="1">
        <v>108645.43450022</v>
      </c>
      <c r="J119" s="1">
        <v>0</v>
      </c>
      <c r="K119" s="1">
        <v>2019</v>
      </c>
    </row>
    <row r="120" spans="1:11" ht="15">
      <c r="A120" s="1" t="s">
        <v>248</v>
      </c>
      <c r="B120" s="1" t="s">
        <v>249</v>
      </c>
      <c r="C120" s="1" t="s">
        <v>99</v>
      </c>
      <c r="D120" s="1" t="s">
        <v>92</v>
      </c>
      <c r="E120" s="1">
        <v>200176812.91999999</v>
      </c>
      <c r="F120" s="1">
        <v>220292440.75</v>
      </c>
      <c r="G120" s="1">
        <v>76338756.450000003</v>
      </c>
      <c r="H120" s="1">
        <v>0</v>
      </c>
      <c r="I120" s="1">
        <v>84009984.657469302</v>
      </c>
      <c r="J120" s="1">
        <v>0</v>
      </c>
      <c r="K120" s="1">
        <v>2019</v>
      </c>
    </row>
    <row r="121" spans="1:11" ht="15">
      <c r="A121" s="1" t="s">
        <v>248</v>
      </c>
      <c r="B121" s="1" t="s">
        <v>249</v>
      </c>
      <c r="C121" s="1" t="s">
        <v>91</v>
      </c>
      <c r="D121" s="1" t="s">
        <v>92</v>
      </c>
      <c r="E121" s="1">
        <v>181818181.81999999</v>
      </c>
      <c r="F121" s="1">
        <v>200000000</v>
      </c>
      <c r="G121" s="1">
        <v>50641839.460000001</v>
      </c>
      <c r="H121" s="1">
        <v>0</v>
      </c>
      <c r="I121" s="1">
        <v>55706023.405442998</v>
      </c>
      <c r="J121" s="1">
        <v>0</v>
      </c>
      <c r="K121" s="1">
        <v>2019</v>
      </c>
    </row>
    <row r="122" spans="1:11" ht="15">
      <c r="A122" s="1" t="s">
        <v>250</v>
      </c>
      <c r="B122" s="1" t="s">
        <v>6</v>
      </c>
      <c r="C122" s="1" t="s">
        <v>99</v>
      </c>
      <c r="D122" s="1" t="s">
        <v>92</v>
      </c>
      <c r="E122" s="1">
        <v>8468468.6099999994</v>
      </c>
      <c r="F122" s="1">
        <v>9400000.1600000001</v>
      </c>
      <c r="G122" s="1">
        <v>6679208.9100000001</v>
      </c>
      <c r="H122" s="1">
        <v>0</v>
      </c>
      <c r="I122" s="1">
        <v>7413921.89238727</v>
      </c>
      <c r="J122" s="1">
        <v>0</v>
      </c>
      <c r="K122" s="1">
        <v>2019</v>
      </c>
    </row>
    <row r="123" spans="1:11" ht="15">
      <c r="A123" s="1" t="s">
        <v>250</v>
      </c>
      <c r="B123" s="1" t="s">
        <v>6</v>
      </c>
      <c r="C123" s="1" t="s">
        <v>91</v>
      </c>
      <c r="D123" s="1" t="s">
        <v>92</v>
      </c>
      <c r="E123" s="1">
        <v>11711711.710000001</v>
      </c>
      <c r="F123" s="1">
        <v>13000000</v>
      </c>
      <c r="G123" s="1">
        <v>4009867.11</v>
      </c>
      <c r="H123" s="1">
        <v>0</v>
      </c>
      <c r="I123" s="1">
        <v>4450952.4927505199</v>
      </c>
      <c r="J123" s="1">
        <v>0</v>
      </c>
      <c r="K123" s="1">
        <v>2019</v>
      </c>
    </row>
    <row r="124" spans="1:11" ht="15">
      <c r="A124" s="1" t="s">
        <v>251</v>
      </c>
      <c r="B124" s="1" t="s">
        <v>252</v>
      </c>
      <c r="C124" s="1" t="s">
        <v>91</v>
      </c>
      <c r="D124" s="1" t="s">
        <v>92</v>
      </c>
      <c r="E124" s="1">
        <v>46378269.869999997</v>
      </c>
      <c r="F124" s="1">
        <v>51494309.560000002</v>
      </c>
      <c r="G124" s="1">
        <v>2683825.91</v>
      </c>
      <c r="H124" s="1">
        <v>0</v>
      </c>
      <c r="I124" s="1">
        <v>2979881.7981367898</v>
      </c>
      <c r="J124" s="1">
        <v>0</v>
      </c>
      <c r="K124" s="1">
        <v>2019</v>
      </c>
    </row>
    <row r="125" spans="1:11" ht="15">
      <c r="A125" s="1" t="s">
        <v>253</v>
      </c>
      <c r="B125" s="1" t="s">
        <v>254</v>
      </c>
      <c r="C125" s="1" t="s">
        <v>91</v>
      </c>
      <c r="D125" s="1" t="s">
        <v>92</v>
      </c>
      <c r="E125" s="1">
        <v>109846225.97</v>
      </c>
      <c r="F125" s="1">
        <v>110231357.75</v>
      </c>
      <c r="G125" s="1">
        <v>9147933.2599999998</v>
      </c>
      <c r="H125" s="1">
        <v>0</v>
      </c>
      <c r="I125" s="1">
        <v>9180006.82273403</v>
      </c>
      <c r="J125" s="1">
        <v>0</v>
      </c>
      <c r="K125" s="1">
        <v>2019</v>
      </c>
    </row>
    <row r="126" spans="1:11" ht="15">
      <c r="A126" s="1" t="s">
        <v>255</v>
      </c>
      <c r="B126" s="1" t="s">
        <v>256</v>
      </c>
      <c r="C126" s="1" t="s">
        <v>99</v>
      </c>
      <c r="D126" s="1" t="s">
        <v>92</v>
      </c>
      <c r="E126" s="1">
        <v>61552446.770000003</v>
      </c>
      <c r="F126" s="1">
        <v>68323215.909999996</v>
      </c>
      <c r="G126" s="1">
        <v>38199846.740000002</v>
      </c>
      <c r="H126" s="1">
        <v>0</v>
      </c>
      <c r="I126" s="1">
        <v>42401829.878483199</v>
      </c>
      <c r="J126" s="1">
        <v>0</v>
      </c>
      <c r="K126" s="1">
        <v>2019</v>
      </c>
    </row>
    <row r="127" spans="1:11" ht="15">
      <c r="A127" s="1" t="s">
        <v>255</v>
      </c>
      <c r="B127" s="1" t="s">
        <v>256</v>
      </c>
      <c r="C127" s="1" t="s">
        <v>91</v>
      </c>
      <c r="D127" s="1" t="s">
        <v>92</v>
      </c>
      <c r="E127" s="1">
        <v>52990600.899999999</v>
      </c>
      <c r="F127" s="1">
        <v>58819567</v>
      </c>
      <c r="G127" s="1">
        <v>6887039.6600000001</v>
      </c>
      <c r="H127" s="1">
        <v>0</v>
      </c>
      <c r="I127" s="1">
        <v>7644614.0227299696</v>
      </c>
      <c r="J127" s="1">
        <v>0</v>
      </c>
      <c r="K127" s="1">
        <v>2019</v>
      </c>
    </row>
    <row r="128" spans="1:11" ht="15">
      <c r="A128" s="1" t="s">
        <v>257</v>
      </c>
      <c r="B128" s="1" t="s">
        <v>258</v>
      </c>
      <c r="C128" s="1" t="s">
        <v>99</v>
      </c>
      <c r="D128" s="1" t="s">
        <v>92</v>
      </c>
      <c r="E128" s="1">
        <v>0</v>
      </c>
      <c r="F128" s="1">
        <v>0</v>
      </c>
      <c r="G128" s="1">
        <v>5113664.67</v>
      </c>
      <c r="H128" s="1">
        <v>0</v>
      </c>
      <c r="I128" s="1">
        <v>5113664.67</v>
      </c>
      <c r="J128" s="1">
        <v>0</v>
      </c>
      <c r="K128" s="1">
        <v>2019</v>
      </c>
    </row>
    <row r="129" spans="1:11" ht="15">
      <c r="A129" s="1" t="s">
        <v>259</v>
      </c>
      <c r="B129" s="1" t="s">
        <v>260</v>
      </c>
      <c r="C129" s="1" t="s">
        <v>91</v>
      </c>
      <c r="D129" s="1" t="s">
        <v>92</v>
      </c>
      <c r="E129" s="1">
        <v>83512933.379999995</v>
      </c>
      <c r="F129" s="1">
        <v>86842321.379999995</v>
      </c>
      <c r="G129" s="1">
        <v>613843.25</v>
      </c>
      <c r="H129" s="1">
        <v>0</v>
      </c>
      <c r="I129" s="1">
        <v>638315.17629591504</v>
      </c>
      <c r="J129" s="1">
        <v>0</v>
      </c>
      <c r="K129" s="1">
        <v>2019</v>
      </c>
    </row>
    <row r="130" spans="1:11" ht="15">
      <c r="A130" s="1" t="s">
        <v>261</v>
      </c>
      <c r="B130" s="1" t="s">
        <v>262</v>
      </c>
      <c r="C130" s="1" t="s">
        <v>91</v>
      </c>
      <c r="D130" s="1" t="s">
        <v>92</v>
      </c>
      <c r="E130" s="1">
        <v>16504854.369999999</v>
      </c>
      <c r="F130" s="1">
        <v>17000000</v>
      </c>
      <c r="G130" s="1">
        <v>2909848.83</v>
      </c>
      <c r="H130" s="1">
        <v>0</v>
      </c>
      <c r="I130" s="1">
        <v>2997144.2947060699</v>
      </c>
      <c r="J130" s="1">
        <v>0</v>
      </c>
      <c r="K130" s="1">
        <v>2019</v>
      </c>
    </row>
    <row r="131" spans="1:11" ht="15">
      <c r="A131" s="1" t="s">
        <v>263</v>
      </c>
      <c r="B131" s="1" t="s">
        <v>10</v>
      </c>
      <c r="C131" s="1" t="s">
        <v>91</v>
      </c>
      <c r="D131" s="1" t="s">
        <v>92</v>
      </c>
      <c r="E131" s="1">
        <v>0</v>
      </c>
      <c r="F131" s="1">
        <v>0</v>
      </c>
      <c r="G131" s="1">
        <v>2804744.35</v>
      </c>
      <c r="H131" s="1">
        <v>0</v>
      </c>
      <c r="I131" s="1">
        <v>2804744.35</v>
      </c>
      <c r="J131" s="1">
        <v>0</v>
      </c>
      <c r="K131" s="1">
        <v>2019</v>
      </c>
    </row>
    <row r="132" spans="1:11" ht="15">
      <c r="A132" s="1" t="s">
        <v>264</v>
      </c>
      <c r="B132" s="1" t="s">
        <v>265</v>
      </c>
      <c r="C132" s="1" t="s">
        <v>91</v>
      </c>
      <c r="D132" s="1" t="s">
        <v>92</v>
      </c>
      <c r="E132" s="1">
        <v>9502317.3000000007</v>
      </c>
      <c r="F132" s="1">
        <v>10452549.029999999</v>
      </c>
      <c r="G132" s="1">
        <v>752565.29</v>
      </c>
      <c r="H132" s="1">
        <v>0</v>
      </c>
      <c r="I132" s="1">
        <v>827821.81900000002</v>
      </c>
      <c r="J132" s="1">
        <v>0</v>
      </c>
      <c r="K132" s="1">
        <v>2019</v>
      </c>
    </row>
    <row r="133" spans="1:11" ht="15">
      <c r="A133" s="1" t="s">
        <v>266</v>
      </c>
      <c r="B133" s="1" t="s">
        <v>267</v>
      </c>
      <c r="C133" s="1" t="s">
        <v>99</v>
      </c>
      <c r="D133" s="1" t="s">
        <v>92</v>
      </c>
      <c r="E133" s="1">
        <v>125067957.37</v>
      </c>
      <c r="F133" s="1">
        <v>136326671.53</v>
      </c>
      <c r="G133" s="1">
        <v>29327313.699999999</v>
      </c>
      <c r="H133" s="1">
        <v>0</v>
      </c>
      <c r="I133" s="1">
        <v>31967381.1399129</v>
      </c>
      <c r="J133" s="1">
        <v>0</v>
      </c>
      <c r="K133" s="1">
        <v>2019</v>
      </c>
    </row>
    <row r="134" spans="1:11" ht="15">
      <c r="A134" s="1" t="s">
        <v>268</v>
      </c>
      <c r="B134" s="1" t="s">
        <v>269</v>
      </c>
      <c r="C134" s="1" t="s">
        <v>91</v>
      </c>
      <c r="D134" s="1" t="s">
        <v>92</v>
      </c>
      <c r="E134" s="1">
        <v>50495600</v>
      </c>
      <c r="F134" s="1">
        <v>52310000</v>
      </c>
      <c r="G134" s="1">
        <v>4964670.78</v>
      </c>
      <c r="H134" s="1">
        <v>0</v>
      </c>
      <c r="I134" s="1">
        <v>5143060.5538264699</v>
      </c>
      <c r="J134" s="1">
        <v>0</v>
      </c>
      <c r="K134" s="1">
        <v>2019</v>
      </c>
    </row>
    <row r="135" spans="1:11" ht="15">
      <c r="A135" s="1" t="s">
        <v>270</v>
      </c>
      <c r="B135" s="1" t="s">
        <v>271</v>
      </c>
      <c r="C135" s="1" t="s">
        <v>99</v>
      </c>
      <c r="D135" s="1" t="s">
        <v>117</v>
      </c>
      <c r="E135" s="1">
        <v>0</v>
      </c>
      <c r="F135" s="1">
        <v>0</v>
      </c>
      <c r="G135" s="1">
        <v>4189822.42</v>
      </c>
      <c r="H135" s="1">
        <v>0</v>
      </c>
      <c r="I135" s="1">
        <v>4189822.42</v>
      </c>
      <c r="J135" s="1">
        <v>0</v>
      </c>
      <c r="K135" s="1">
        <v>2019</v>
      </c>
    </row>
    <row r="136" spans="1:11" ht="15">
      <c r="A136" s="1" t="s">
        <v>270</v>
      </c>
      <c r="B136" s="1" t="s">
        <v>271</v>
      </c>
      <c r="C136" s="1" t="s">
        <v>91</v>
      </c>
      <c r="D136" s="1" t="s">
        <v>92</v>
      </c>
      <c r="E136" s="1">
        <v>12029968.779999999</v>
      </c>
      <c r="F136" s="1">
        <v>13232965.66</v>
      </c>
      <c r="G136" s="1">
        <v>901409.16</v>
      </c>
      <c r="H136" s="1">
        <v>0</v>
      </c>
      <c r="I136" s="1">
        <v>991550.07614986098</v>
      </c>
      <c r="J136" s="1">
        <v>0</v>
      </c>
      <c r="K136" s="1">
        <v>2019</v>
      </c>
    </row>
    <row r="137" spans="1:11" ht="15">
      <c r="A137" s="1" t="s">
        <v>272</v>
      </c>
      <c r="B137" s="1" t="s">
        <v>273</v>
      </c>
      <c r="C137" s="1" t="s">
        <v>91</v>
      </c>
      <c r="D137" s="1" t="s">
        <v>92</v>
      </c>
      <c r="E137" s="1">
        <v>0</v>
      </c>
      <c r="F137" s="1">
        <v>0</v>
      </c>
      <c r="G137" s="1">
        <v>25229159</v>
      </c>
      <c r="H137" s="1">
        <v>0</v>
      </c>
      <c r="I137" s="1">
        <v>25229159</v>
      </c>
      <c r="J137" s="1">
        <v>0</v>
      </c>
      <c r="K137" s="1">
        <v>2019</v>
      </c>
    </row>
    <row r="138" spans="1:11" ht="15">
      <c r="A138" s="1" t="s">
        <v>274</v>
      </c>
      <c r="B138" s="1" t="s">
        <v>275</v>
      </c>
      <c r="C138" s="1" t="s">
        <v>99</v>
      </c>
      <c r="D138" s="1" t="s">
        <v>92</v>
      </c>
      <c r="E138" s="1">
        <v>648451212</v>
      </c>
      <c r="F138" s="1">
        <v>719947346.20000005</v>
      </c>
      <c r="G138" s="1">
        <v>17694408.219999999</v>
      </c>
      <c r="H138" s="1">
        <v>0</v>
      </c>
      <c r="I138" s="1">
        <v>19645336.464524101</v>
      </c>
      <c r="J138" s="1">
        <v>0</v>
      </c>
      <c r="K138" s="1">
        <v>2019</v>
      </c>
    </row>
    <row r="139" spans="1:11" ht="15">
      <c r="A139" s="1" t="s">
        <v>274</v>
      </c>
      <c r="B139" s="1" t="s">
        <v>275</v>
      </c>
      <c r="C139" s="1" t="s">
        <v>91</v>
      </c>
      <c r="D139" s="1" t="s">
        <v>92</v>
      </c>
      <c r="E139" s="1">
        <v>0</v>
      </c>
      <c r="F139" s="1">
        <v>0</v>
      </c>
      <c r="G139" s="1">
        <v>910113.05</v>
      </c>
      <c r="H139" s="1">
        <v>0</v>
      </c>
      <c r="I139" s="1">
        <v>910113.05</v>
      </c>
      <c r="J139" s="1">
        <v>0</v>
      </c>
      <c r="K139" s="1">
        <v>2019</v>
      </c>
    </row>
    <row r="140" spans="1:11" ht="15">
      <c r="A140" s="1" t="s">
        <v>276</v>
      </c>
      <c r="B140" s="1" t="s">
        <v>277</v>
      </c>
      <c r="C140" s="1" t="s">
        <v>99</v>
      </c>
      <c r="D140" s="1" t="s">
        <v>92</v>
      </c>
      <c r="E140" s="1">
        <v>78688374.5</v>
      </c>
      <c r="F140" s="1">
        <v>79011967.019999996</v>
      </c>
      <c r="G140" s="1">
        <v>5452819.79</v>
      </c>
      <c r="H140" s="1">
        <v>0</v>
      </c>
      <c r="I140" s="1">
        <v>5475243.5814198097</v>
      </c>
      <c r="J140" s="1">
        <v>0</v>
      </c>
      <c r="K140" s="1">
        <v>2019</v>
      </c>
    </row>
    <row r="141" spans="1:11" ht="15">
      <c r="A141" s="1" t="s">
        <v>276</v>
      </c>
      <c r="B141" s="1" t="s">
        <v>277</v>
      </c>
      <c r="C141" s="1" t="s">
        <v>91</v>
      </c>
      <c r="D141" s="1" t="s">
        <v>92</v>
      </c>
      <c r="E141" s="1">
        <v>30228589.239999998</v>
      </c>
      <c r="F141" s="1">
        <v>30301578.800000001</v>
      </c>
      <c r="G141" s="1">
        <v>658298.46</v>
      </c>
      <c r="H141" s="1">
        <v>0</v>
      </c>
      <c r="I141" s="1">
        <v>659887.97893396695</v>
      </c>
      <c r="J141" s="1">
        <v>0</v>
      </c>
      <c r="K141" s="1">
        <v>2019</v>
      </c>
    </row>
    <row r="142" spans="1:11" ht="15">
      <c r="A142" s="1" t="s">
        <v>278</v>
      </c>
      <c r="B142" s="1" t="s">
        <v>279</v>
      </c>
      <c r="C142" s="1" t="s">
        <v>91</v>
      </c>
      <c r="D142" s="1" t="s">
        <v>92</v>
      </c>
      <c r="E142" s="1">
        <v>1369000</v>
      </c>
      <c r="F142" s="1">
        <v>1500000</v>
      </c>
      <c r="G142" s="1">
        <v>916630.25</v>
      </c>
      <c r="H142" s="1">
        <v>0</v>
      </c>
      <c r="I142" s="1">
        <v>1004342.85975164</v>
      </c>
      <c r="J142" s="1">
        <v>0</v>
      </c>
      <c r="K142" s="1">
        <v>2019</v>
      </c>
    </row>
    <row r="143" spans="1:11" ht="15">
      <c r="A143" s="1" t="s">
        <v>280</v>
      </c>
      <c r="B143" s="1" t="s">
        <v>15</v>
      </c>
      <c r="C143" s="1" t="s">
        <v>91</v>
      </c>
      <c r="D143" s="1" t="s">
        <v>92</v>
      </c>
      <c r="E143" s="1">
        <v>0</v>
      </c>
      <c r="F143" s="1">
        <v>0</v>
      </c>
      <c r="G143" s="1">
        <v>10513274.33</v>
      </c>
      <c r="H143" s="1">
        <v>0</v>
      </c>
      <c r="I143" s="1">
        <v>10513274.33</v>
      </c>
      <c r="J143" s="1">
        <v>0</v>
      </c>
      <c r="K143" s="1">
        <v>2019</v>
      </c>
    </row>
    <row r="144" spans="1:11" ht="15">
      <c r="A144" s="1" t="s">
        <v>281</v>
      </c>
      <c r="B144" s="1" t="s">
        <v>41</v>
      </c>
      <c r="C144" s="1" t="s">
        <v>99</v>
      </c>
      <c r="D144" s="1" t="s">
        <v>92</v>
      </c>
      <c r="E144" s="1">
        <v>173631019.44999999</v>
      </c>
      <c r="F144" s="1">
        <v>189257811.19999999</v>
      </c>
      <c r="G144" s="1">
        <v>6873646.54</v>
      </c>
      <c r="H144" s="1">
        <v>0</v>
      </c>
      <c r="I144" s="1">
        <v>7492274.7285802104</v>
      </c>
      <c r="J144" s="1">
        <v>0</v>
      </c>
      <c r="K144" s="1">
        <v>2019</v>
      </c>
    </row>
    <row r="145" spans="1:11" ht="15">
      <c r="A145" s="1" t="s">
        <v>282</v>
      </c>
      <c r="B145" s="1" t="s">
        <v>61</v>
      </c>
      <c r="C145" s="1" t="s">
        <v>99</v>
      </c>
      <c r="D145" s="1" t="s">
        <v>92</v>
      </c>
      <c r="E145" s="1">
        <v>82762855.150000006</v>
      </c>
      <c r="F145" s="1">
        <v>90211512.109999999</v>
      </c>
      <c r="G145" s="1">
        <v>3829717.55</v>
      </c>
      <c r="H145" s="1">
        <v>0</v>
      </c>
      <c r="I145" s="1">
        <v>4174392.12933804</v>
      </c>
      <c r="J145" s="1">
        <v>0</v>
      </c>
      <c r="K145" s="1">
        <v>2019</v>
      </c>
    </row>
    <row r="146" spans="1:11" ht="15">
      <c r="A146" s="1" t="s">
        <v>283</v>
      </c>
      <c r="B146" s="1" t="s">
        <v>284</v>
      </c>
      <c r="C146" s="1" t="s">
        <v>99</v>
      </c>
      <c r="D146" s="1" t="s">
        <v>92</v>
      </c>
      <c r="E146" s="1">
        <v>77847874.700000003</v>
      </c>
      <c r="F146" s="1">
        <v>84860178.420000002</v>
      </c>
      <c r="G146" s="1">
        <v>85324985.239999995</v>
      </c>
      <c r="H146" s="1">
        <v>0</v>
      </c>
      <c r="I146" s="1">
        <v>93010804.714367703</v>
      </c>
      <c r="J146" s="1">
        <v>0</v>
      </c>
      <c r="K146" s="1">
        <v>2019</v>
      </c>
    </row>
    <row r="147" spans="1:11" ht="15">
      <c r="A147" s="1" t="s">
        <v>283</v>
      </c>
      <c r="B147" s="1" t="s">
        <v>284</v>
      </c>
      <c r="C147" s="1" t="s">
        <v>91</v>
      </c>
      <c r="D147" s="1" t="s">
        <v>92</v>
      </c>
      <c r="E147" s="1">
        <v>31655212.84</v>
      </c>
      <c r="F147" s="1">
        <v>34506580</v>
      </c>
      <c r="G147" s="1">
        <v>31881936.710000001</v>
      </c>
      <c r="H147" s="1">
        <v>0</v>
      </c>
      <c r="I147" s="1">
        <v>34753726.193507098</v>
      </c>
      <c r="J147" s="1">
        <v>0</v>
      </c>
      <c r="K147" s="1">
        <v>2019</v>
      </c>
    </row>
    <row r="148" spans="1:11" ht="15">
      <c r="A148" s="1" t="s">
        <v>285</v>
      </c>
      <c r="B148" s="1" t="s">
        <v>286</v>
      </c>
      <c r="C148" s="1" t="s">
        <v>99</v>
      </c>
      <c r="D148" s="1" t="s">
        <v>92</v>
      </c>
      <c r="E148" s="1">
        <v>24548473.739999998</v>
      </c>
      <c r="F148" s="1">
        <v>26976344.77</v>
      </c>
      <c r="G148" s="1">
        <v>4000000</v>
      </c>
      <c r="H148" s="1">
        <v>0</v>
      </c>
      <c r="I148" s="1">
        <v>4395604.3957297402</v>
      </c>
      <c r="J148" s="1">
        <v>0</v>
      </c>
      <c r="K148" s="1">
        <v>2019</v>
      </c>
    </row>
    <row r="149" spans="1:11" ht="15">
      <c r="A149" s="1" t="s">
        <v>287</v>
      </c>
      <c r="B149" s="1" t="s">
        <v>288</v>
      </c>
      <c r="C149" s="1" t="s">
        <v>99</v>
      </c>
      <c r="D149" s="1" t="s">
        <v>92</v>
      </c>
      <c r="E149" s="1">
        <v>72061837.989999995</v>
      </c>
      <c r="F149" s="1">
        <v>78540428.189999998</v>
      </c>
      <c r="G149" s="1">
        <v>19963493.789999999</v>
      </c>
      <c r="H149" s="1">
        <v>0</v>
      </c>
      <c r="I149" s="1">
        <v>21758275.866521601</v>
      </c>
      <c r="J149" s="1">
        <v>0</v>
      </c>
      <c r="K149" s="1">
        <v>2019</v>
      </c>
    </row>
    <row r="150" spans="1:11" ht="15">
      <c r="A150" s="1" t="s">
        <v>287</v>
      </c>
      <c r="B150" s="1" t="s">
        <v>288</v>
      </c>
      <c r="C150" s="1" t="s">
        <v>91</v>
      </c>
      <c r="D150" s="1" t="s">
        <v>92</v>
      </c>
      <c r="E150" s="1">
        <v>25540117.890000001</v>
      </c>
      <c r="F150" s="1">
        <v>27974832.550000001</v>
      </c>
      <c r="G150" s="1">
        <v>3959629.63</v>
      </c>
      <c r="H150" s="1">
        <v>0</v>
      </c>
      <c r="I150" s="1">
        <v>4337097.2810834004</v>
      </c>
      <c r="J150" s="1">
        <v>0</v>
      </c>
      <c r="K150" s="1">
        <v>2019</v>
      </c>
    </row>
    <row r="151" spans="1:11" ht="15">
      <c r="A151" s="1" t="s">
        <v>289</v>
      </c>
      <c r="B151" s="1" t="s">
        <v>19</v>
      </c>
      <c r="C151" s="1" t="s">
        <v>99</v>
      </c>
      <c r="D151" s="1" t="s">
        <v>92</v>
      </c>
      <c r="E151" s="1">
        <v>6363636.3600000003</v>
      </c>
      <c r="F151" s="1">
        <v>7000000</v>
      </c>
      <c r="G151" s="1">
        <v>980541.67</v>
      </c>
      <c r="H151" s="1">
        <v>0</v>
      </c>
      <c r="I151" s="1">
        <v>1078595.83761634</v>
      </c>
      <c r="J151" s="1">
        <v>0</v>
      </c>
      <c r="K151" s="1">
        <v>2019</v>
      </c>
    </row>
    <row r="152" spans="1:11" ht="15">
      <c r="A152" s="1" t="s">
        <v>289</v>
      </c>
      <c r="B152" s="1" t="s">
        <v>19</v>
      </c>
      <c r="C152" s="1" t="s">
        <v>91</v>
      </c>
      <c r="D152" s="1" t="s">
        <v>92</v>
      </c>
      <c r="E152" s="1">
        <v>8181818.1799999997</v>
      </c>
      <c r="F152" s="1">
        <v>9000000</v>
      </c>
      <c r="G152" s="1">
        <v>9527778.1300000008</v>
      </c>
      <c r="H152" s="1">
        <v>0</v>
      </c>
      <c r="I152" s="1">
        <v>10480555.945328999</v>
      </c>
      <c r="J152" s="1">
        <v>0</v>
      </c>
      <c r="K152" s="1">
        <v>2019</v>
      </c>
    </row>
    <row r="153" spans="1:11" ht="15">
      <c r="A153" s="1" t="s">
        <v>290</v>
      </c>
      <c r="B153" s="1" t="s">
        <v>13</v>
      </c>
      <c r="C153" s="1" t="s">
        <v>99</v>
      </c>
      <c r="D153" s="1" t="s">
        <v>92</v>
      </c>
      <c r="E153" s="1">
        <v>340269876.14999998</v>
      </c>
      <c r="F153" s="1">
        <v>370918290.97000003</v>
      </c>
      <c r="G153" s="1">
        <v>114253430.14</v>
      </c>
      <c r="H153" s="1">
        <v>0</v>
      </c>
      <c r="I153" s="1">
        <v>124544339.70025399</v>
      </c>
      <c r="J153" s="1">
        <v>0</v>
      </c>
      <c r="K153" s="1">
        <v>2019</v>
      </c>
    </row>
    <row r="154" spans="1:11" ht="15">
      <c r="A154" s="1" t="s">
        <v>290</v>
      </c>
      <c r="B154" s="1" t="s">
        <v>13</v>
      </c>
      <c r="C154" s="1" t="s">
        <v>91</v>
      </c>
      <c r="D154" s="1" t="s">
        <v>92</v>
      </c>
      <c r="E154" s="1">
        <v>66684862.450000003</v>
      </c>
      <c r="F154" s="1">
        <v>72686500.069999993</v>
      </c>
      <c r="G154" s="1">
        <v>34634862.340000004</v>
      </c>
      <c r="H154" s="1">
        <v>0</v>
      </c>
      <c r="I154" s="1">
        <v>37751999.950340301</v>
      </c>
      <c r="J154" s="1">
        <v>0</v>
      </c>
      <c r="K154" s="1">
        <v>2019</v>
      </c>
    </row>
    <row r="155" spans="1:11" ht="15">
      <c r="A155" s="1" t="s">
        <v>291</v>
      </c>
      <c r="B155" s="1" t="s">
        <v>17</v>
      </c>
      <c r="C155" s="1" t="s">
        <v>99</v>
      </c>
      <c r="D155" s="1" t="s">
        <v>92</v>
      </c>
      <c r="E155" s="1">
        <v>105050836.20999999</v>
      </c>
      <c r="F155" s="1">
        <v>114505411.47</v>
      </c>
      <c r="G155" s="1">
        <v>27661959.699999999</v>
      </c>
      <c r="H155" s="1">
        <v>0</v>
      </c>
      <c r="I155" s="1">
        <v>30151536.0732897</v>
      </c>
      <c r="J155" s="1">
        <v>0</v>
      </c>
      <c r="K155" s="1">
        <v>2019</v>
      </c>
    </row>
    <row r="156" spans="1:11" ht="15">
      <c r="A156" s="1" t="s">
        <v>292</v>
      </c>
      <c r="B156" s="1" t="s">
        <v>24</v>
      </c>
      <c r="C156" s="1" t="s">
        <v>99</v>
      </c>
      <c r="D156" s="1" t="s">
        <v>92</v>
      </c>
      <c r="E156" s="1">
        <v>39771018.850000001</v>
      </c>
      <c r="F156" s="1">
        <v>43350410.549999997</v>
      </c>
      <c r="G156" s="1">
        <v>36286698.969999999</v>
      </c>
      <c r="H156" s="1">
        <v>0</v>
      </c>
      <c r="I156" s="1">
        <v>39552501.880493402</v>
      </c>
      <c r="J156" s="1">
        <v>0</v>
      </c>
      <c r="K156" s="1">
        <v>2019</v>
      </c>
    </row>
    <row r="157" spans="1:11" ht="15">
      <c r="A157" s="1" t="s">
        <v>292</v>
      </c>
      <c r="B157" s="1" t="s">
        <v>24</v>
      </c>
      <c r="C157" s="1" t="s">
        <v>91</v>
      </c>
      <c r="D157" s="1" t="s">
        <v>92</v>
      </c>
      <c r="E157" s="1">
        <v>20379645.789999999</v>
      </c>
      <c r="F157" s="1">
        <v>22213813.91</v>
      </c>
      <c r="G157" s="1">
        <v>17517679.16</v>
      </c>
      <c r="H157" s="1">
        <v>0</v>
      </c>
      <c r="I157" s="1">
        <v>19094270.2834545</v>
      </c>
      <c r="J157" s="1">
        <v>0</v>
      </c>
      <c r="K157" s="1">
        <v>2019</v>
      </c>
    </row>
    <row r="158" spans="1:11" ht="15">
      <c r="A158" s="1" t="s">
        <v>293</v>
      </c>
      <c r="B158" s="1" t="s">
        <v>21</v>
      </c>
      <c r="C158" s="1" t="s">
        <v>99</v>
      </c>
      <c r="D158" s="1" t="s">
        <v>92</v>
      </c>
      <c r="E158" s="1">
        <v>91303940.200000003</v>
      </c>
      <c r="F158" s="1">
        <v>100434334.22</v>
      </c>
      <c r="G158" s="1">
        <v>35703490.759999998</v>
      </c>
      <c r="H158" s="1">
        <v>0</v>
      </c>
      <c r="I158" s="1">
        <v>39273839.836000003</v>
      </c>
      <c r="J158" s="1">
        <v>0</v>
      </c>
      <c r="K158" s="1">
        <v>2019</v>
      </c>
    </row>
    <row r="159" spans="1:11" ht="15">
      <c r="A159" s="1" t="s">
        <v>293</v>
      </c>
      <c r="B159" s="1" t="s">
        <v>21</v>
      </c>
      <c r="C159" s="1" t="s">
        <v>91</v>
      </c>
      <c r="D159" s="1" t="s">
        <v>92</v>
      </c>
      <c r="E159" s="1">
        <v>60000000</v>
      </c>
      <c r="F159" s="1">
        <v>66000000</v>
      </c>
      <c r="G159" s="1">
        <v>5666968.04</v>
      </c>
      <c r="H159" s="1">
        <v>0</v>
      </c>
      <c r="I159" s="1">
        <v>6233664.8439999996</v>
      </c>
      <c r="J159" s="1">
        <v>0</v>
      </c>
      <c r="K159" s="1">
        <v>2019</v>
      </c>
    </row>
    <row r="160" spans="1:11" ht="15">
      <c r="A160" s="1" t="s">
        <v>206</v>
      </c>
      <c r="B160" s="1" t="s">
        <v>207</v>
      </c>
      <c r="C160" s="1" t="s">
        <v>91</v>
      </c>
      <c r="D160" s="1" t="s">
        <v>117</v>
      </c>
      <c r="E160" s="1">
        <v>65192244.770000003</v>
      </c>
      <c r="F160" s="1">
        <v>66899067.729999997</v>
      </c>
      <c r="G160" s="1">
        <v>14544746.390000001</v>
      </c>
      <c r="H160" s="1">
        <v>0.06</v>
      </c>
      <c r="I160" s="1">
        <v>14925547.9281801</v>
      </c>
      <c r="J160" s="1">
        <v>895532.87569080503</v>
      </c>
      <c r="K160" s="1">
        <v>2019</v>
      </c>
    </row>
    <row r="161" spans="1:11" ht="15">
      <c r="A161" s="1" t="s">
        <v>93</v>
      </c>
      <c r="B161" s="1" t="s">
        <v>94</v>
      </c>
      <c r="C161" s="1" t="s">
        <v>91</v>
      </c>
      <c r="D161" s="1" t="s">
        <v>117</v>
      </c>
      <c r="E161" s="1">
        <v>182878329.12</v>
      </c>
      <c r="F161" s="1">
        <v>207106339.03999999</v>
      </c>
      <c r="G161" s="1">
        <v>153515944.56</v>
      </c>
      <c r="H161" s="1">
        <v>0.06</v>
      </c>
      <c r="I161" s="1">
        <v>173853979.392095</v>
      </c>
      <c r="J161" s="1">
        <v>10431238.7635257</v>
      </c>
      <c r="K161" s="1">
        <v>2019</v>
      </c>
    </row>
    <row r="162" spans="1:11" ht="15">
      <c r="A162" s="1" t="s">
        <v>152</v>
      </c>
      <c r="B162" s="1" t="s">
        <v>153</v>
      </c>
      <c r="C162" s="1" t="s">
        <v>91</v>
      </c>
      <c r="D162" s="1" t="s">
        <v>117</v>
      </c>
      <c r="E162" s="1">
        <v>82111402.400000006</v>
      </c>
      <c r="F162" s="1">
        <v>90000000</v>
      </c>
      <c r="G162" s="1">
        <v>66098176.609999999</v>
      </c>
      <c r="H162" s="1">
        <v>0.06</v>
      </c>
      <c r="I162" s="1">
        <v>72448353.3470864</v>
      </c>
      <c r="J162" s="1">
        <v>4346901.2008251799</v>
      </c>
      <c r="K162" s="1">
        <v>2019</v>
      </c>
    </row>
    <row r="163" spans="1:11" ht="15">
      <c r="A163" s="1" t="s">
        <v>294</v>
      </c>
      <c r="B163" s="1" t="s">
        <v>295</v>
      </c>
      <c r="C163" s="1" t="s">
        <v>99</v>
      </c>
      <c r="D163" s="1" t="s">
        <v>117</v>
      </c>
      <c r="E163" s="1">
        <v>50480875.350000001</v>
      </c>
      <c r="F163" s="1">
        <v>56309034.740000002</v>
      </c>
      <c r="G163" s="1">
        <v>3324385.96</v>
      </c>
      <c r="H163" s="1">
        <v>0.06</v>
      </c>
      <c r="I163" s="1">
        <v>3708195.6921891598</v>
      </c>
      <c r="J163" s="1">
        <v>222491.74153135001</v>
      </c>
      <c r="K163" s="1">
        <v>2019</v>
      </c>
    </row>
    <row r="164" spans="1:11" ht="15">
      <c r="A164" s="1" t="s">
        <v>296</v>
      </c>
      <c r="B164" s="1" t="s">
        <v>297</v>
      </c>
      <c r="C164" s="1" t="s">
        <v>99</v>
      </c>
      <c r="D164" s="1" t="s">
        <v>117</v>
      </c>
      <c r="E164" s="1">
        <v>275921670.51999998</v>
      </c>
      <c r="F164" s="1">
        <v>305742769</v>
      </c>
      <c r="G164" s="1">
        <v>119285999.5292</v>
      </c>
      <c r="H164" s="1">
        <v>0.06</v>
      </c>
      <c r="I164" s="1">
        <v>132178207.42480201</v>
      </c>
      <c r="J164" s="1">
        <v>7930692.4454880897</v>
      </c>
      <c r="K164" s="1">
        <v>2019</v>
      </c>
    </row>
    <row r="165" spans="1:11" ht="15">
      <c r="A165" s="1" t="s">
        <v>298</v>
      </c>
      <c r="B165" s="1" t="s">
        <v>299</v>
      </c>
      <c r="C165" s="1" t="s">
        <v>91</v>
      </c>
      <c r="D165" s="1" t="s">
        <v>117</v>
      </c>
      <c r="E165" s="1">
        <v>29585554.309999999</v>
      </c>
      <c r="F165" s="1">
        <v>32882016.120000001</v>
      </c>
      <c r="G165" s="1">
        <v>5680645.1799999997</v>
      </c>
      <c r="H165" s="1">
        <v>0.06</v>
      </c>
      <c r="I165" s="1">
        <v>6313590.2212122604</v>
      </c>
      <c r="J165" s="1">
        <v>378815.41327273601</v>
      </c>
      <c r="K165" s="1">
        <v>2019</v>
      </c>
    </row>
    <row r="166" spans="1:11" ht="15">
      <c r="A166" s="1" t="s">
        <v>296</v>
      </c>
      <c r="B166" s="1" t="s">
        <v>297</v>
      </c>
      <c r="C166" s="1" t="s">
        <v>91</v>
      </c>
      <c r="D166" s="1" t="s">
        <v>117</v>
      </c>
      <c r="E166" s="1">
        <v>123091728.28</v>
      </c>
      <c r="F166" s="1">
        <v>135869306.5</v>
      </c>
      <c r="G166" s="1">
        <v>80720451.5</v>
      </c>
      <c r="H166" s="1">
        <v>0.06</v>
      </c>
      <c r="I166" s="1">
        <v>89099665.094668105</v>
      </c>
      <c r="J166" s="1">
        <v>5345979.9056800902</v>
      </c>
      <c r="K166" s="1">
        <v>2019</v>
      </c>
    </row>
    <row r="167" spans="1:11" ht="15">
      <c r="A167" s="1" t="s">
        <v>102</v>
      </c>
      <c r="B167" s="1" t="s">
        <v>103</v>
      </c>
      <c r="C167" s="1" t="s">
        <v>91</v>
      </c>
      <c r="D167" s="1" t="s">
        <v>117</v>
      </c>
      <c r="E167" s="1">
        <v>77959397.239999995</v>
      </c>
      <c r="F167" s="1">
        <v>86186268.299999997</v>
      </c>
      <c r="G167" s="1">
        <v>9797225.0500000007</v>
      </c>
      <c r="H167" s="1">
        <v>0.06</v>
      </c>
      <c r="I167" s="1">
        <v>10831103.0696571</v>
      </c>
      <c r="J167" s="1">
        <v>649866.18417942605</v>
      </c>
      <c r="K167" s="1">
        <v>2019</v>
      </c>
    </row>
    <row r="168" spans="1:11" ht="15">
      <c r="A168" s="1" t="s">
        <v>156</v>
      </c>
      <c r="B168" s="1" t="s">
        <v>157</v>
      </c>
      <c r="C168" s="1" t="s">
        <v>91</v>
      </c>
      <c r="D168" s="1" t="s">
        <v>117</v>
      </c>
      <c r="E168" s="1">
        <v>85802419.079999998</v>
      </c>
      <c r="F168" s="1">
        <v>93831725.379999995</v>
      </c>
      <c r="G168" s="1">
        <v>61567452.950000003</v>
      </c>
      <c r="H168" s="1">
        <v>0.06</v>
      </c>
      <c r="I168" s="1">
        <v>67328874.867317706</v>
      </c>
      <c r="J168" s="1">
        <v>4039732.4920390602</v>
      </c>
      <c r="K168" s="1">
        <v>2019</v>
      </c>
    </row>
    <row r="169" spans="1:11" ht="15">
      <c r="A169" s="1" t="s">
        <v>300</v>
      </c>
      <c r="B169" s="1" t="s">
        <v>301</v>
      </c>
      <c r="C169" s="1" t="s">
        <v>99</v>
      </c>
      <c r="D169" s="1" t="s">
        <v>117</v>
      </c>
      <c r="E169" s="1">
        <v>399164966.02999997</v>
      </c>
      <c r="F169" s="1">
        <v>410946245.06</v>
      </c>
      <c r="G169" s="1">
        <v>209842649.24031201</v>
      </c>
      <c r="H169" s="1">
        <v>0.06</v>
      </c>
      <c r="I169" s="1">
        <v>216036115.63512701</v>
      </c>
      <c r="J169" s="1">
        <v>12962166.9381076</v>
      </c>
      <c r="K169" s="1">
        <v>2019</v>
      </c>
    </row>
    <row r="170" spans="1:11" ht="15">
      <c r="A170" s="1" t="s">
        <v>300</v>
      </c>
      <c r="B170" s="1" t="s">
        <v>301</v>
      </c>
      <c r="C170" s="1" t="s">
        <v>91</v>
      </c>
      <c r="D170" s="1" t="s">
        <v>117</v>
      </c>
      <c r="E170" s="1">
        <v>0</v>
      </c>
      <c r="F170" s="1">
        <v>0</v>
      </c>
      <c r="G170" s="1">
        <v>2547156.15</v>
      </c>
      <c r="H170" s="1">
        <v>0.06</v>
      </c>
      <c r="I170" s="1">
        <v>2547156.15</v>
      </c>
      <c r="J170" s="1">
        <v>152829.36900000001</v>
      </c>
      <c r="K170" s="1">
        <v>2019</v>
      </c>
    </row>
    <row r="171" spans="1:11" ht="15">
      <c r="A171" s="1" t="s">
        <v>110</v>
      </c>
      <c r="B171" s="1" t="s">
        <v>111</v>
      </c>
      <c r="C171" s="1" t="s">
        <v>91</v>
      </c>
      <c r="D171" s="1" t="s">
        <v>117</v>
      </c>
      <c r="E171" s="1">
        <v>42169782.189999998</v>
      </c>
      <c r="F171" s="1">
        <v>45099753</v>
      </c>
      <c r="G171" s="1">
        <v>16484570.49</v>
      </c>
      <c r="H171" s="1">
        <v>0.06</v>
      </c>
      <c r="I171" s="1">
        <v>17629924.054632399</v>
      </c>
      <c r="J171" s="1">
        <v>1057795.4432779399</v>
      </c>
      <c r="K171" s="1">
        <v>2019</v>
      </c>
    </row>
    <row r="172" spans="1:11" ht="15">
      <c r="A172" s="1" t="s">
        <v>302</v>
      </c>
      <c r="B172" s="1" t="s">
        <v>303</v>
      </c>
      <c r="C172" s="1" t="s">
        <v>99</v>
      </c>
      <c r="D172" s="1" t="s">
        <v>117</v>
      </c>
      <c r="E172" s="1">
        <v>93118168.879999995</v>
      </c>
      <c r="F172" s="1">
        <v>103416165.09</v>
      </c>
      <c r="G172" s="1">
        <v>53818622.789999999</v>
      </c>
      <c r="H172" s="1">
        <v>0.06</v>
      </c>
      <c r="I172" s="1">
        <v>59770457.756096199</v>
      </c>
      <c r="J172" s="1">
        <v>3586227.4653657698</v>
      </c>
      <c r="K172" s="1">
        <v>2019</v>
      </c>
    </row>
    <row r="173" spans="1:11" ht="15">
      <c r="A173" s="1" t="s">
        <v>304</v>
      </c>
      <c r="B173" s="1" t="s">
        <v>305</v>
      </c>
      <c r="C173" s="1" t="s">
        <v>99</v>
      </c>
      <c r="D173" s="1" t="s">
        <v>117</v>
      </c>
      <c r="E173" s="1">
        <v>50592694.439999998</v>
      </c>
      <c r="F173" s="1">
        <v>56503645.299999997</v>
      </c>
      <c r="G173" s="1">
        <v>10588722.210000001</v>
      </c>
      <c r="H173" s="1">
        <v>0.06</v>
      </c>
      <c r="I173" s="1">
        <v>11825845.817396101</v>
      </c>
      <c r="J173" s="1">
        <v>709550.74904376501</v>
      </c>
      <c r="K173" s="1">
        <v>2019</v>
      </c>
    </row>
    <row r="174" spans="1:11" ht="15">
      <c r="A174" s="1" t="s">
        <v>180</v>
      </c>
      <c r="B174" s="1" t="s">
        <v>181</v>
      </c>
      <c r="C174" s="1" t="s">
        <v>99</v>
      </c>
      <c r="D174" s="1" t="s">
        <v>117</v>
      </c>
      <c r="E174" s="1">
        <v>368549854.12</v>
      </c>
      <c r="F174" s="1">
        <v>388597330.12</v>
      </c>
      <c r="G174" s="1">
        <v>22999471.68</v>
      </c>
      <c r="H174" s="1">
        <v>0.06</v>
      </c>
      <c r="I174" s="1">
        <v>24250540.840286098</v>
      </c>
      <c r="J174" s="1">
        <v>1455032.4504171701</v>
      </c>
      <c r="K174" s="1">
        <v>2019</v>
      </c>
    </row>
    <row r="175" spans="1:11" ht="15">
      <c r="A175" s="1" t="s">
        <v>180</v>
      </c>
      <c r="B175" s="1" t="s">
        <v>181</v>
      </c>
      <c r="C175" s="1" t="s">
        <v>91</v>
      </c>
      <c r="D175" s="1" t="s">
        <v>117</v>
      </c>
      <c r="E175" s="1">
        <v>135298450.87</v>
      </c>
      <c r="F175" s="1">
        <v>140708081.09999999</v>
      </c>
      <c r="G175" s="1">
        <v>4330560.96</v>
      </c>
      <c r="H175" s="1">
        <v>0.06</v>
      </c>
      <c r="I175" s="1">
        <v>4503709.5314096101</v>
      </c>
      <c r="J175" s="1">
        <v>270222.57188457699</v>
      </c>
      <c r="K175" s="1">
        <v>2019</v>
      </c>
    </row>
    <row r="176" spans="1:11" ht="15">
      <c r="A176" s="1" t="s">
        <v>306</v>
      </c>
      <c r="B176" s="1" t="s">
        <v>307</v>
      </c>
      <c r="C176" s="1" t="s">
        <v>99</v>
      </c>
      <c r="D176" s="1" t="s">
        <v>117</v>
      </c>
      <c r="E176" s="1">
        <v>281538824.08999997</v>
      </c>
      <c r="F176" s="1">
        <v>300000000</v>
      </c>
      <c r="G176" s="1">
        <v>3495389.3</v>
      </c>
      <c r="H176" s="1">
        <v>0.06</v>
      </c>
      <c r="I176" s="1">
        <v>3724590.3593913801</v>
      </c>
      <c r="J176" s="1">
        <v>223475.42156348299</v>
      </c>
      <c r="K176" s="1">
        <v>2019</v>
      </c>
    </row>
    <row r="177" spans="1:11" ht="15">
      <c r="A177" s="1" t="s">
        <v>146</v>
      </c>
      <c r="B177" s="1" t="s">
        <v>147</v>
      </c>
      <c r="C177" s="1" t="s">
        <v>91</v>
      </c>
      <c r="D177" s="1" t="s">
        <v>117</v>
      </c>
      <c r="E177" s="1">
        <v>32462473.93</v>
      </c>
      <c r="F177" s="1">
        <v>36230149.740000002</v>
      </c>
      <c r="G177" s="1">
        <v>14683209.27</v>
      </c>
      <c r="H177" s="1">
        <v>0.06</v>
      </c>
      <c r="I177" s="1">
        <v>16387379.214011</v>
      </c>
      <c r="J177" s="1">
        <v>983242.75284066005</v>
      </c>
      <c r="K177" s="1">
        <v>2019</v>
      </c>
    </row>
    <row r="178" spans="1:11" ht="15">
      <c r="A178" s="1" t="s">
        <v>172</v>
      </c>
      <c r="B178" s="1" t="s">
        <v>173</v>
      </c>
      <c r="C178" s="1" t="s">
        <v>99</v>
      </c>
      <c r="D178" s="1" t="s">
        <v>117</v>
      </c>
      <c r="E178" s="1">
        <v>214767753.94</v>
      </c>
      <c r="F178" s="1">
        <v>235457042.34999999</v>
      </c>
      <c r="G178" s="1">
        <v>26907639.09</v>
      </c>
      <c r="H178" s="1">
        <v>0.06</v>
      </c>
      <c r="I178" s="1">
        <v>29499741.001727</v>
      </c>
      <c r="J178" s="1">
        <v>1769984.4601036201</v>
      </c>
      <c r="K178" s="1">
        <v>2019</v>
      </c>
    </row>
    <row r="179" spans="1:11" ht="15">
      <c r="A179" s="1" t="s">
        <v>172</v>
      </c>
      <c r="B179" s="1" t="s">
        <v>173</v>
      </c>
      <c r="C179" s="1" t="s">
        <v>91</v>
      </c>
      <c r="D179" s="1" t="s">
        <v>117</v>
      </c>
      <c r="E179" s="1">
        <v>82985909.060000002</v>
      </c>
      <c r="F179" s="1">
        <v>90773393.340000004</v>
      </c>
      <c r="G179" s="1">
        <v>4954773.45</v>
      </c>
      <c r="H179" s="1">
        <v>0.06</v>
      </c>
      <c r="I179" s="1">
        <v>5419734.5595413595</v>
      </c>
      <c r="J179" s="1">
        <v>325184.07357248198</v>
      </c>
      <c r="K179" s="1">
        <v>2019</v>
      </c>
    </row>
    <row r="180" spans="1:11" ht="15">
      <c r="A180" s="1" t="s">
        <v>140</v>
      </c>
      <c r="B180" s="1" t="s">
        <v>141</v>
      </c>
      <c r="C180" s="1" t="s">
        <v>91</v>
      </c>
      <c r="D180" s="1" t="s">
        <v>117</v>
      </c>
      <c r="E180" s="1">
        <v>26736403.93</v>
      </c>
      <c r="F180" s="1">
        <v>30000000</v>
      </c>
      <c r="G180" s="1">
        <v>5736539.7999999998</v>
      </c>
      <c r="H180" s="1">
        <v>0.06</v>
      </c>
      <c r="I180" s="1">
        <v>6436774.1619469197</v>
      </c>
      <c r="J180" s="1">
        <v>386206.44971681503</v>
      </c>
      <c r="K180" s="1">
        <v>2019</v>
      </c>
    </row>
    <row r="181" spans="1:11" ht="15">
      <c r="A181" s="1" t="s">
        <v>308</v>
      </c>
      <c r="B181" s="1" t="s">
        <v>309</v>
      </c>
      <c r="C181" s="1" t="s">
        <v>99</v>
      </c>
      <c r="D181" s="1" t="s">
        <v>117</v>
      </c>
      <c r="E181" s="1">
        <v>498164149.31</v>
      </c>
      <c r="F181" s="1">
        <v>555574313.34000003</v>
      </c>
      <c r="G181" s="1">
        <v>124156594.06292699</v>
      </c>
      <c r="H181" s="1">
        <v>0.06</v>
      </c>
      <c r="I181" s="1">
        <v>138464830.4955</v>
      </c>
      <c r="J181" s="1">
        <v>8307889.8297299799</v>
      </c>
      <c r="K181" s="1">
        <v>2019</v>
      </c>
    </row>
    <row r="182" spans="1:11" ht="15">
      <c r="A182" s="1" t="s">
        <v>308</v>
      </c>
      <c r="B182" s="1" t="s">
        <v>309</v>
      </c>
      <c r="C182" s="1" t="s">
        <v>91</v>
      </c>
      <c r="D182" s="1" t="s">
        <v>117</v>
      </c>
      <c r="E182" s="1">
        <v>122798689.3</v>
      </c>
      <c r="F182" s="1">
        <v>135425686.66</v>
      </c>
      <c r="G182" s="1">
        <v>78765715.023397997</v>
      </c>
      <c r="H182" s="1">
        <v>0.06</v>
      </c>
      <c r="I182" s="1">
        <v>86864942.151378095</v>
      </c>
      <c r="J182" s="1">
        <v>5211896.5290826904</v>
      </c>
      <c r="K182" s="1">
        <v>2019</v>
      </c>
    </row>
    <row r="183" spans="1:11" ht="15">
      <c r="A183" s="1" t="s">
        <v>184</v>
      </c>
      <c r="B183" s="1" t="s">
        <v>185</v>
      </c>
      <c r="C183" s="1" t="s">
        <v>99</v>
      </c>
      <c r="D183" s="1" t="s">
        <v>117</v>
      </c>
      <c r="E183" s="1">
        <v>0</v>
      </c>
      <c r="F183" s="1">
        <v>0</v>
      </c>
      <c r="G183" s="1">
        <v>636538.31999999995</v>
      </c>
      <c r="H183" s="1">
        <v>0.06</v>
      </c>
      <c r="I183" s="1">
        <v>636538.31999999995</v>
      </c>
      <c r="J183" s="1">
        <v>38192.299200000001</v>
      </c>
      <c r="K183" s="1">
        <v>2019</v>
      </c>
    </row>
    <row r="184" spans="1:11" ht="15">
      <c r="A184" s="1" t="s">
        <v>184</v>
      </c>
      <c r="B184" s="1" t="s">
        <v>185</v>
      </c>
      <c r="C184" s="1" t="s">
        <v>91</v>
      </c>
      <c r="D184" s="1" t="s">
        <v>117</v>
      </c>
      <c r="E184" s="1">
        <v>84570830.540000007</v>
      </c>
      <c r="F184" s="1">
        <v>93260013.870000005</v>
      </c>
      <c r="G184" s="1">
        <v>62176960.439999998</v>
      </c>
      <c r="H184" s="1">
        <v>0.06</v>
      </c>
      <c r="I184" s="1">
        <v>68565297.940242305</v>
      </c>
      <c r="J184" s="1">
        <v>4113917.8764145402</v>
      </c>
      <c r="K184" s="1">
        <v>2019</v>
      </c>
    </row>
    <row r="185" spans="1:11" ht="15">
      <c r="A185" s="1" t="s">
        <v>310</v>
      </c>
      <c r="B185" s="1" t="s">
        <v>311</v>
      </c>
      <c r="C185" s="1" t="s">
        <v>91</v>
      </c>
      <c r="D185" s="1" t="s">
        <v>117</v>
      </c>
      <c r="E185" s="1">
        <v>49783116.299999997</v>
      </c>
      <c r="F185" s="1">
        <v>55464276.369999997</v>
      </c>
      <c r="G185" s="1">
        <v>36729020.5</v>
      </c>
      <c r="H185" s="1">
        <v>0.06</v>
      </c>
      <c r="I185" s="1">
        <v>40920470.537345499</v>
      </c>
      <c r="J185" s="1">
        <v>2455228.23224073</v>
      </c>
      <c r="K185" s="1">
        <v>2019</v>
      </c>
    </row>
    <row r="186" spans="1:11" ht="15">
      <c r="A186" s="1" t="s">
        <v>312</v>
      </c>
      <c r="B186" s="1" t="s">
        <v>313</v>
      </c>
      <c r="C186" s="1" t="s">
        <v>99</v>
      </c>
      <c r="D186" s="1" t="s">
        <v>117</v>
      </c>
      <c r="E186" s="1">
        <v>183113146.11000001</v>
      </c>
      <c r="F186" s="1">
        <v>191845458.30000001</v>
      </c>
      <c r="G186" s="1">
        <v>4165846.0999999898</v>
      </c>
      <c r="H186" s="1">
        <v>0.06</v>
      </c>
      <c r="I186" s="1">
        <v>4364507.2526997598</v>
      </c>
      <c r="J186" s="1">
        <v>261870.43516198601</v>
      </c>
      <c r="K186" s="1">
        <v>2019</v>
      </c>
    </row>
    <row r="187" spans="1:11" ht="15">
      <c r="A187" s="1" t="s">
        <v>312</v>
      </c>
      <c r="B187" s="1" t="s">
        <v>313</v>
      </c>
      <c r="C187" s="1" t="s">
        <v>91</v>
      </c>
      <c r="D187" s="1" t="s">
        <v>117</v>
      </c>
      <c r="E187" s="1">
        <v>16810936.43</v>
      </c>
      <c r="F187" s="1">
        <v>17766254.710000001</v>
      </c>
      <c r="G187" s="1">
        <v>274202.03999999998</v>
      </c>
      <c r="H187" s="1">
        <v>0.06</v>
      </c>
      <c r="I187" s="1">
        <v>289784.17144853901</v>
      </c>
      <c r="J187" s="1">
        <v>17387.050286912301</v>
      </c>
      <c r="K187" s="1">
        <v>2019</v>
      </c>
    </row>
    <row r="188" spans="1:11" ht="15">
      <c r="A188" s="1" t="s">
        <v>314</v>
      </c>
      <c r="B188" s="1" t="s">
        <v>315</v>
      </c>
      <c r="C188" s="1" t="s">
        <v>91</v>
      </c>
      <c r="D188" s="1" t="s">
        <v>117</v>
      </c>
      <c r="E188" s="1">
        <v>39976950.189999998</v>
      </c>
      <c r="F188" s="1">
        <v>44195623.329999998</v>
      </c>
      <c r="G188" s="1">
        <v>10288295.76</v>
      </c>
      <c r="H188" s="1">
        <v>0.06</v>
      </c>
      <c r="I188" s="1">
        <v>11373995.3136879</v>
      </c>
      <c r="J188" s="1">
        <v>682439.71882127598</v>
      </c>
      <c r="K188" s="1">
        <v>2019</v>
      </c>
    </row>
    <row r="189" spans="1:11" ht="15">
      <c r="A189" s="1" t="s">
        <v>316</v>
      </c>
      <c r="B189" s="1" t="s">
        <v>317</v>
      </c>
      <c r="C189" s="1" t="s">
        <v>99</v>
      </c>
      <c r="D189" s="1" t="s">
        <v>117</v>
      </c>
      <c r="E189" s="1">
        <v>3654250.27</v>
      </c>
      <c r="F189" s="1">
        <v>4038513.83</v>
      </c>
      <c r="G189" s="1">
        <v>731775.5</v>
      </c>
      <c r="H189" s="1">
        <v>0.06</v>
      </c>
      <c r="I189" s="1">
        <v>808725.52749518305</v>
      </c>
      <c r="J189" s="1">
        <v>48523.531649711003</v>
      </c>
      <c r="K189" s="1">
        <v>2019</v>
      </c>
    </row>
    <row r="190" spans="1:11" ht="15">
      <c r="A190" s="1" t="s">
        <v>158</v>
      </c>
      <c r="B190" s="1" t="s">
        <v>159</v>
      </c>
      <c r="C190" s="1" t="s">
        <v>91</v>
      </c>
      <c r="D190" s="1" t="s">
        <v>117</v>
      </c>
      <c r="E190" s="1">
        <v>33309916.960000001</v>
      </c>
      <c r="F190" s="1">
        <v>37232825.880000003</v>
      </c>
      <c r="G190" s="1">
        <v>18575024.379999999</v>
      </c>
      <c r="H190" s="1">
        <v>0.06</v>
      </c>
      <c r="I190" s="1">
        <v>20762605.001021098</v>
      </c>
      <c r="J190" s="1">
        <v>1245756.3000612699</v>
      </c>
      <c r="K190" s="1">
        <v>2019</v>
      </c>
    </row>
    <row r="191" spans="1:11" ht="15">
      <c r="A191" s="1" t="s">
        <v>318</v>
      </c>
      <c r="B191" s="1" t="s">
        <v>319</v>
      </c>
      <c r="C191" s="1" t="s">
        <v>91</v>
      </c>
      <c r="D191" s="1" t="s">
        <v>117</v>
      </c>
      <c r="E191" s="1">
        <v>40914699.409999996</v>
      </c>
      <c r="F191" s="1">
        <v>45595748.259999998</v>
      </c>
      <c r="G191" s="1">
        <v>18015161.59</v>
      </c>
      <c r="H191" s="1">
        <v>0.06</v>
      </c>
      <c r="I191" s="1">
        <v>20076275.386740301</v>
      </c>
      <c r="J191" s="1">
        <v>1204576.52320442</v>
      </c>
      <c r="K191" s="1">
        <v>2019</v>
      </c>
    </row>
    <row r="192" spans="1:11" ht="15">
      <c r="A192" s="1" t="s">
        <v>320</v>
      </c>
      <c r="B192" s="1" t="s">
        <v>321</v>
      </c>
      <c r="C192" s="1" t="s">
        <v>91</v>
      </c>
      <c r="D192" s="1" t="s">
        <v>117</v>
      </c>
      <c r="E192" s="1">
        <v>120964603.79000001</v>
      </c>
      <c r="F192" s="1">
        <v>125805034.52</v>
      </c>
      <c r="G192" s="1">
        <v>5003801.1100000003</v>
      </c>
      <c r="H192" s="1">
        <v>0.06</v>
      </c>
      <c r="I192" s="1">
        <v>5204029.5396462502</v>
      </c>
      <c r="J192" s="1">
        <v>312241.772378775</v>
      </c>
      <c r="K192" s="1">
        <v>2019</v>
      </c>
    </row>
    <row r="193" spans="1:11" ht="15">
      <c r="A193" s="1" t="s">
        <v>322</v>
      </c>
      <c r="B193" s="1" t="s">
        <v>323</v>
      </c>
      <c r="C193" s="1" t="s">
        <v>99</v>
      </c>
      <c r="D193" s="1" t="s">
        <v>117</v>
      </c>
      <c r="E193" s="1">
        <v>86263739.590000004</v>
      </c>
      <c r="F193" s="1">
        <v>96336538.599999994</v>
      </c>
      <c r="G193" s="1">
        <v>15153837.880000001</v>
      </c>
      <c r="H193" s="1">
        <v>0.06</v>
      </c>
      <c r="I193" s="1">
        <v>16923313.2577294</v>
      </c>
      <c r="J193" s="1">
        <v>1015398.79546376</v>
      </c>
      <c r="K193" s="1">
        <v>2019</v>
      </c>
    </row>
    <row r="194" spans="1:11" ht="15">
      <c r="A194" s="1" t="s">
        <v>322</v>
      </c>
      <c r="B194" s="1" t="s">
        <v>323</v>
      </c>
      <c r="C194" s="1" t="s">
        <v>91</v>
      </c>
      <c r="D194" s="1" t="s">
        <v>117</v>
      </c>
      <c r="E194" s="1">
        <v>20191581.129999999</v>
      </c>
      <c r="F194" s="1">
        <v>22549189.809999999</v>
      </c>
      <c r="G194" s="1">
        <v>11741271.300000001</v>
      </c>
      <c r="H194" s="1">
        <v>0.06</v>
      </c>
      <c r="I194" s="1">
        <v>13112205.203238901</v>
      </c>
      <c r="J194" s="1">
        <v>786732.31219433097</v>
      </c>
      <c r="K194" s="1">
        <v>2019</v>
      </c>
    </row>
    <row r="195" spans="1:11" ht="15">
      <c r="A195" s="1" t="s">
        <v>324</v>
      </c>
      <c r="B195" s="1" t="s">
        <v>325</v>
      </c>
      <c r="C195" s="1" t="s">
        <v>91</v>
      </c>
      <c r="D195" s="1" t="s">
        <v>117</v>
      </c>
      <c r="E195" s="1">
        <v>83842342.829999998</v>
      </c>
      <c r="F195" s="1">
        <v>92954000.540000007</v>
      </c>
      <c r="G195" s="1">
        <v>3029522.03</v>
      </c>
      <c r="H195" s="1">
        <v>0.06</v>
      </c>
      <c r="I195" s="1">
        <v>3358758.62848383</v>
      </c>
      <c r="J195" s="1">
        <v>201525.51770903001</v>
      </c>
      <c r="K195" s="1">
        <v>2019</v>
      </c>
    </row>
    <row r="196" spans="1:11" ht="15">
      <c r="A196" s="1" t="s">
        <v>326</v>
      </c>
      <c r="B196" s="1" t="s">
        <v>327</v>
      </c>
      <c r="C196" s="1" t="s">
        <v>91</v>
      </c>
      <c r="D196" s="1" t="s">
        <v>117</v>
      </c>
      <c r="E196" s="1">
        <v>30995138.670000002</v>
      </c>
      <c r="F196" s="1">
        <v>34070158.439999998</v>
      </c>
      <c r="G196" s="1">
        <v>25822005.27</v>
      </c>
      <c r="H196" s="1">
        <v>0.06</v>
      </c>
      <c r="I196" s="1">
        <v>28383799.800158001</v>
      </c>
      <c r="J196" s="1">
        <v>1703027.9880094801</v>
      </c>
      <c r="K196" s="1">
        <v>2019</v>
      </c>
    </row>
    <row r="197" spans="1:11" ht="15">
      <c r="A197" s="1" t="s">
        <v>328</v>
      </c>
      <c r="B197" s="1" t="s">
        <v>329</v>
      </c>
      <c r="C197" s="1" t="s">
        <v>91</v>
      </c>
      <c r="D197" s="1" t="s">
        <v>117</v>
      </c>
      <c r="E197" s="1">
        <v>167174520.08000001</v>
      </c>
      <c r="F197" s="1">
        <v>185287443.91999999</v>
      </c>
      <c r="G197" s="1">
        <v>65302595.119999997</v>
      </c>
      <c r="H197" s="1">
        <v>0.06</v>
      </c>
      <c r="I197" s="1">
        <v>72377961.218834206</v>
      </c>
      <c r="J197" s="1">
        <v>4342677.6731300503</v>
      </c>
      <c r="K197" s="1">
        <v>2019</v>
      </c>
    </row>
    <row r="198" spans="1:11" ht="15">
      <c r="A198" s="1" t="s">
        <v>328</v>
      </c>
      <c r="B198" s="1" t="s">
        <v>329</v>
      </c>
      <c r="C198" s="1" t="s">
        <v>99</v>
      </c>
      <c r="D198" s="1" t="s">
        <v>117</v>
      </c>
      <c r="E198" s="1">
        <v>184180255.19</v>
      </c>
      <c r="F198" s="1">
        <v>204245524.72999999</v>
      </c>
      <c r="G198" s="1">
        <v>118544239.85090999</v>
      </c>
      <c r="H198" s="1">
        <v>0.06</v>
      </c>
      <c r="I198" s="1">
        <v>131458882.20803501</v>
      </c>
      <c r="J198" s="1">
        <v>7887532.9324821196</v>
      </c>
      <c r="K198" s="1">
        <v>2019</v>
      </c>
    </row>
    <row r="199" spans="1:11" ht="15">
      <c r="A199" s="1" t="s">
        <v>246</v>
      </c>
      <c r="B199" s="1" t="s">
        <v>247</v>
      </c>
      <c r="C199" s="1" t="s">
        <v>91</v>
      </c>
      <c r="D199" s="1" t="s">
        <v>117</v>
      </c>
      <c r="E199" s="1">
        <v>27314827.780000001</v>
      </c>
      <c r="F199" s="1">
        <v>30712233.699999999</v>
      </c>
      <c r="G199" s="1">
        <v>9389577.0199999996</v>
      </c>
      <c r="H199" s="1">
        <v>0.06</v>
      </c>
      <c r="I199" s="1">
        <v>10557448.3611988</v>
      </c>
      <c r="J199" s="1">
        <v>633446.90167192998</v>
      </c>
      <c r="K199" s="1">
        <v>2019</v>
      </c>
    </row>
    <row r="200" spans="1:11" ht="15">
      <c r="A200" s="1" t="s">
        <v>330</v>
      </c>
      <c r="B200" s="1" t="s">
        <v>331</v>
      </c>
      <c r="C200" s="1" t="s">
        <v>99</v>
      </c>
      <c r="D200" s="1" t="s">
        <v>117</v>
      </c>
      <c r="E200" s="1">
        <v>594382888.94000006</v>
      </c>
      <c r="F200" s="1">
        <v>627164559.29999995</v>
      </c>
      <c r="G200" s="1">
        <v>4822825.79</v>
      </c>
      <c r="H200" s="1">
        <v>0.06</v>
      </c>
      <c r="I200" s="1">
        <v>5088816.4303655699</v>
      </c>
      <c r="J200" s="1">
        <v>305328.98582193401</v>
      </c>
      <c r="K200" s="1">
        <v>2019</v>
      </c>
    </row>
    <row r="201" spans="1:11" ht="15">
      <c r="A201" s="1" t="s">
        <v>332</v>
      </c>
      <c r="B201" s="1" t="s">
        <v>333</v>
      </c>
      <c r="C201" s="1" t="s">
        <v>99</v>
      </c>
      <c r="D201" s="1" t="s">
        <v>117</v>
      </c>
      <c r="E201" s="1">
        <v>22640828.789999999</v>
      </c>
      <c r="F201" s="1">
        <v>25195891.129999999</v>
      </c>
      <c r="G201" s="1">
        <v>10948692.880000001</v>
      </c>
      <c r="H201" s="1">
        <v>0.06</v>
      </c>
      <c r="I201" s="1">
        <v>12184274.5413158</v>
      </c>
      <c r="J201" s="1">
        <v>731056.47247894597</v>
      </c>
      <c r="K201" s="1">
        <v>2019</v>
      </c>
    </row>
    <row r="202" spans="1:11" ht="15">
      <c r="A202" s="1" t="s">
        <v>230</v>
      </c>
      <c r="B202" s="1" t="s">
        <v>231</v>
      </c>
      <c r="C202" s="1" t="s">
        <v>91</v>
      </c>
      <c r="D202" s="1" t="s">
        <v>117</v>
      </c>
      <c r="E202" s="1">
        <v>16580864.859999999</v>
      </c>
      <c r="F202" s="1">
        <v>19376160</v>
      </c>
      <c r="G202" s="1">
        <v>8739755.3499999996</v>
      </c>
      <c r="H202" s="1">
        <v>0.06</v>
      </c>
      <c r="I202" s="1">
        <v>10213152.296475301</v>
      </c>
      <c r="J202" s="1">
        <v>612789.13778851903</v>
      </c>
      <c r="K202" s="1">
        <v>2019</v>
      </c>
    </row>
    <row r="203" spans="1:11" ht="15">
      <c r="A203" s="1" t="s">
        <v>334</v>
      </c>
      <c r="B203" s="1" t="s">
        <v>335</v>
      </c>
      <c r="C203" s="1" t="s">
        <v>91</v>
      </c>
      <c r="D203" s="1" t="s">
        <v>117</v>
      </c>
      <c r="E203" s="1">
        <v>9687576.5399999991</v>
      </c>
      <c r="F203" s="1">
        <v>10833717.35</v>
      </c>
      <c r="G203" s="1">
        <v>1681501.83</v>
      </c>
      <c r="H203" s="1">
        <v>0.06</v>
      </c>
      <c r="I203" s="1">
        <v>1880440.94149967</v>
      </c>
      <c r="J203" s="1">
        <v>112826.45648998</v>
      </c>
      <c r="K203" s="1">
        <v>2019</v>
      </c>
    </row>
    <row r="204" spans="1:11" ht="15">
      <c r="A204" s="1" t="s">
        <v>204</v>
      </c>
      <c r="B204" s="1" t="s">
        <v>205</v>
      </c>
      <c r="C204" s="1" t="s">
        <v>99</v>
      </c>
      <c r="D204" s="1" t="s">
        <v>117</v>
      </c>
      <c r="E204" s="1">
        <v>193596606.27000001</v>
      </c>
      <c r="F204" s="1">
        <v>201759914.69</v>
      </c>
      <c r="G204" s="1">
        <v>15917593.66</v>
      </c>
      <c r="H204" s="1">
        <v>0.06</v>
      </c>
      <c r="I204" s="1">
        <v>16588784.280819001</v>
      </c>
      <c r="J204" s="1">
        <v>995327.05684914102</v>
      </c>
      <c r="K204" s="1">
        <v>2019</v>
      </c>
    </row>
    <row r="205" spans="1:11" ht="15">
      <c r="A205" s="1" t="s">
        <v>206</v>
      </c>
      <c r="B205" s="1" t="s">
        <v>207</v>
      </c>
      <c r="C205" s="1" t="s">
        <v>99</v>
      </c>
      <c r="D205" s="1" t="s">
        <v>117</v>
      </c>
      <c r="E205" s="1">
        <v>282446811.55000001</v>
      </c>
      <c r="F205" s="1">
        <v>289644491.92000002</v>
      </c>
      <c r="G205" s="1">
        <v>23234145.98</v>
      </c>
      <c r="H205" s="1">
        <v>0.06</v>
      </c>
      <c r="I205" s="1">
        <v>23826228.983225401</v>
      </c>
      <c r="J205" s="1">
        <v>1429573.7389935199</v>
      </c>
      <c r="K205" s="1">
        <v>2019</v>
      </c>
    </row>
    <row r="206" spans="1:11" ht="15">
      <c r="A206" s="1" t="s">
        <v>204</v>
      </c>
      <c r="B206" s="1" t="s">
        <v>205</v>
      </c>
      <c r="C206" s="1" t="s">
        <v>91</v>
      </c>
      <c r="D206" s="1" t="s">
        <v>117</v>
      </c>
      <c r="E206" s="1">
        <v>32451636.390000001</v>
      </c>
      <c r="F206" s="1">
        <v>33311880.370000001</v>
      </c>
      <c r="G206" s="1">
        <v>3536789.63</v>
      </c>
      <c r="H206" s="1">
        <v>0.06</v>
      </c>
      <c r="I206" s="1">
        <v>3630544.5935762399</v>
      </c>
      <c r="J206" s="1">
        <v>217832.67561457501</v>
      </c>
      <c r="K206" s="1">
        <v>2019</v>
      </c>
    </row>
    <row r="207" spans="1:11" ht="15">
      <c r="A207" s="1" t="s">
        <v>336</v>
      </c>
      <c r="B207" s="1" t="s">
        <v>337</v>
      </c>
      <c r="C207" s="1" t="s">
        <v>91</v>
      </c>
      <c r="D207" s="1" t="s">
        <v>117</v>
      </c>
      <c r="E207" s="1">
        <v>25923771.050000001</v>
      </c>
      <c r="F207" s="1">
        <v>28516218.329999998</v>
      </c>
      <c r="G207" s="1">
        <v>4710112.8600000003</v>
      </c>
      <c r="H207" s="1">
        <v>0.06</v>
      </c>
      <c r="I207" s="1">
        <v>5181136.8961577304</v>
      </c>
      <c r="J207" s="1">
        <v>310868.213769464</v>
      </c>
      <c r="K207" s="1">
        <v>2019</v>
      </c>
    </row>
    <row r="208" spans="1:11" ht="15">
      <c r="A208" s="1" t="s">
        <v>338</v>
      </c>
      <c r="B208" s="1" t="s">
        <v>339</v>
      </c>
      <c r="C208" s="1" t="s">
        <v>91</v>
      </c>
      <c r="D208" s="1" t="s">
        <v>117</v>
      </c>
      <c r="E208" s="1">
        <v>9900000</v>
      </c>
      <c r="F208" s="1">
        <v>11000000</v>
      </c>
      <c r="G208" s="1">
        <v>1269751.79</v>
      </c>
      <c r="H208" s="1">
        <v>0.06</v>
      </c>
      <c r="I208" s="1">
        <v>1410835.32222222</v>
      </c>
      <c r="J208" s="1">
        <v>84650.119333333307</v>
      </c>
      <c r="K208" s="1">
        <v>2019</v>
      </c>
    </row>
    <row r="209" spans="1:11" ht="15">
      <c r="A209" s="1" t="s">
        <v>194</v>
      </c>
      <c r="B209" s="1" t="s">
        <v>195</v>
      </c>
      <c r="C209" s="1" t="s">
        <v>91</v>
      </c>
      <c r="D209" s="1" t="s">
        <v>117</v>
      </c>
      <c r="E209" s="1">
        <v>106890000</v>
      </c>
      <c r="F209" s="1">
        <v>117650826.06999999</v>
      </c>
      <c r="G209" s="1">
        <v>36261000.799999997</v>
      </c>
      <c r="H209" s="1">
        <v>0.06</v>
      </c>
      <c r="I209" s="1">
        <v>39911466.912198797</v>
      </c>
      <c r="J209" s="1">
        <v>2394688.0147319301</v>
      </c>
      <c r="K209" s="1">
        <v>2019</v>
      </c>
    </row>
    <row r="210" spans="1:11" ht="15">
      <c r="A210" s="1" t="s">
        <v>138</v>
      </c>
      <c r="B210" s="1" t="s">
        <v>139</v>
      </c>
      <c r="C210" s="1" t="s">
        <v>91</v>
      </c>
      <c r="D210" s="1" t="s">
        <v>117</v>
      </c>
      <c r="E210" s="1">
        <v>47100723.289999999</v>
      </c>
      <c r="F210" s="1">
        <v>52320456.619999997</v>
      </c>
      <c r="G210" s="1">
        <v>30509546.850000001</v>
      </c>
      <c r="H210" s="1">
        <v>0.06</v>
      </c>
      <c r="I210" s="1">
        <v>33890635.025559999</v>
      </c>
      <c r="J210" s="1">
        <v>2033438.1015335999</v>
      </c>
      <c r="K210" s="1">
        <v>2019</v>
      </c>
    </row>
    <row r="211" spans="1:11" ht="15">
      <c r="A211" s="1" t="s">
        <v>340</v>
      </c>
      <c r="B211" s="1" t="s">
        <v>341</v>
      </c>
      <c r="C211" s="1" t="s">
        <v>91</v>
      </c>
      <c r="D211" s="1" t="s">
        <v>117</v>
      </c>
      <c r="E211" s="1">
        <v>23107513.620000001</v>
      </c>
      <c r="F211" s="1">
        <v>26233562.34</v>
      </c>
      <c r="G211" s="1">
        <v>13659948.02</v>
      </c>
      <c r="H211" s="1">
        <v>0.06</v>
      </c>
      <c r="I211" s="1">
        <v>15507903.785618501</v>
      </c>
      <c r="J211" s="1">
        <v>930474.22713711101</v>
      </c>
      <c r="K211" s="1">
        <v>2019</v>
      </c>
    </row>
    <row r="212" spans="1:11" ht="15">
      <c r="A212" s="1" t="s">
        <v>342</v>
      </c>
      <c r="B212" s="1" t="s">
        <v>343</v>
      </c>
      <c r="C212" s="1" t="s">
        <v>99</v>
      </c>
      <c r="D212" s="1" t="s">
        <v>117</v>
      </c>
      <c r="E212" s="1">
        <v>124054826.37</v>
      </c>
      <c r="F212" s="1">
        <v>137407641.97999999</v>
      </c>
      <c r="G212" s="1">
        <v>56798580.108155303</v>
      </c>
      <c r="H212" s="1">
        <v>0.06</v>
      </c>
      <c r="I212" s="1">
        <v>62912175.115188599</v>
      </c>
      <c r="J212" s="1">
        <v>3774730.5069113201</v>
      </c>
      <c r="K212" s="1">
        <v>2019</v>
      </c>
    </row>
    <row r="213" spans="1:11" ht="15">
      <c r="A213" s="1" t="s">
        <v>342</v>
      </c>
      <c r="B213" s="1" t="s">
        <v>343</v>
      </c>
      <c r="C213" s="1" t="s">
        <v>91</v>
      </c>
      <c r="D213" s="1" t="s">
        <v>117</v>
      </c>
      <c r="E213" s="1">
        <v>0</v>
      </c>
      <c r="F213" s="1">
        <v>0</v>
      </c>
      <c r="G213" s="1">
        <v>11071195.390000001</v>
      </c>
      <c r="H213" s="1">
        <v>0.06</v>
      </c>
      <c r="I213" s="1">
        <v>11071195.390000001</v>
      </c>
      <c r="J213" s="1">
        <v>664271.72340000002</v>
      </c>
      <c r="K213" s="1">
        <v>2019</v>
      </c>
    </row>
    <row r="214" spans="1:11" ht="15">
      <c r="A214" s="1" t="s">
        <v>344</v>
      </c>
      <c r="B214" s="1" t="s">
        <v>345</v>
      </c>
      <c r="C214" s="1" t="s">
        <v>99</v>
      </c>
      <c r="D214" s="1" t="s">
        <v>117</v>
      </c>
      <c r="E214" s="1">
        <v>38042196.549999997</v>
      </c>
      <c r="F214" s="1">
        <v>42532798.109999999</v>
      </c>
      <c r="G214" s="1">
        <v>2044792.8979245301</v>
      </c>
      <c r="H214" s="1">
        <v>0.06</v>
      </c>
      <c r="I214" s="1">
        <v>2286165.6631703102</v>
      </c>
      <c r="J214" s="1">
        <v>137169.93979021799</v>
      </c>
      <c r="K214" s="1">
        <v>2019</v>
      </c>
    </row>
    <row r="215" spans="1:11" ht="15">
      <c r="A215" s="1" t="s">
        <v>344</v>
      </c>
      <c r="B215" s="1" t="s">
        <v>345</v>
      </c>
      <c r="C215" s="1" t="s">
        <v>91</v>
      </c>
      <c r="D215" s="1" t="s">
        <v>117</v>
      </c>
      <c r="E215" s="1">
        <v>8241429.5700000003</v>
      </c>
      <c r="F215" s="1">
        <v>9221934.3399999999</v>
      </c>
      <c r="G215" s="1">
        <v>4624486.37</v>
      </c>
      <c r="H215" s="1">
        <v>0.06</v>
      </c>
      <c r="I215" s="1">
        <v>5174673.7987794196</v>
      </c>
      <c r="J215" s="1">
        <v>310480.427926765</v>
      </c>
      <c r="K215" s="1">
        <v>2019</v>
      </c>
    </row>
    <row r="216" spans="1:11" ht="15">
      <c r="A216" s="1" t="s">
        <v>346</v>
      </c>
      <c r="B216" s="1" t="s">
        <v>347</v>
      </c>
      <c r="C216" s="1" t="s">
        <v>91</v>
      </c>
      <c r="D216" s="1" t="s">
        <v>117</v>
      </c>
      <c r="E216" s="1">
        <v>7216535.9699999997</v>
      </c>
      <c r="F216" s="1">
        <v>8091267.5999999996</v>
      </c>
      <c r="G216" s="1">
        <v>394397.73</v>
      </c>
      <c r="H216" s="1">
        <v>0.06</v>
      </c>
      <c r="I216" s="1">
        <v>442203.51530549501</v>
      </c>
      <c r="J216" s="1">
        <v>26532.2109183297</v>
      </c>
      <c r="K216" s="1">
        <v>2019</v>
      </c>
    </row>
    <row r="217" spans="1:11" ht="15">
      <c r="A217" s="1" t="s">
        <v>348</v>
      </c>
      <c r="B217" s="1" t="s">
        <v>349</v>
      </c>
      <c r="C217" s="1" t="s">
        <v>99</v>
      </c>
      <c r="D217" s="1" t="s">
        <v>117</v>
      </c>
      <c r="E217" s="1">
        <v>8896651.4299999997</v>
      </c>
      <c r="F217" s="1">
        <v>10394312.130000001</v>
      </c>
      <c r="G217" s="1">
        <v>769794.76</v>
      </c>
      <c r="H217" s="1">
        <v>0.06</v>
      </c>
      <c r="I217" s="1">
        <v>899381.87130688096</v>
      </c>
      <c r="J217" s="1">
        <v>53962.912278412798</v>
      </c>
      <c r="K217" s="1">
        <v>2019</v>
      </c>
    </row>
    <row r="218" spans="1:11" ht="15">
      <c r="A218" s="1" t="s">
        <v>350</v>
      </c>
      <c r="B218" s="1" t="s">
        <v>351</v>
      </c>
      <c r="C218" s="1" t="s">
        <v>99</v>
      </c>
      <c r="D218" s="1" t="s">
        <v>117</v>
      </c>
      <c r="E218" s="1">
        <v>13728962.4</v>
      </c>
      <c r="F218" s="1">
        <v>15469501.43</v>
      </c>
      <c r="G218" s="1">
        <v>3952286.24</v>
      </c>
      <c r="H218" s="1">
        <v>0.06</v>
      </c>
      <c r="I218" s="1">
        <v>4453351.6707314504</v>
      </c>
      <c r="J218" s="1">
        <v>267201.10024388699</v>
      </c>
      <c r="K218" s="1">
        <v>2019</v>
      </c>
    </row>
    <row r="219" spans="1:11" ht="15">
      <c r="A219" s="1" t="s">
        <v>352</v>
      </c>
      <c r="B219" s="1" t="s">
        <v>353</v>
      </c>
      <c r="C219" s="1" t="s">
        <v>99</v>
      </c>
      <c r="D219" s="1" t="s">
        <v>117</v>
      </c>
      <c r="E219" s="1">
        <v>86141453.939999998</v>
      </c>
      <c r="F219" s="1">
        <v>88500000</v>
      </c>
      <c r="G219" s="1">
        <v>226089.239999999</v>
      </c>
      <c r="H219" s="1">
        <v>0.06</v>
      </c>
      <c r="I219" s="1">
        <v>232279.54515298401</v>
      </c>
      <c r="J219" s="1">
        <v>13936.7727091791</v>
      </c>
      <c r="K219" s="1">
        <v>2019</v>
      </c>
    </row>
    <row r="220" spans="1:11" ht="15">
      <c r="A220" s="1" t="s">
        <v>236</v>
      </c>
      <c r="B220" s="1" t="s">
        <v>237</v>
      </c>
      <c r="C220" s="1" t="s">
        <v>91</v>
      </c>
      <c r="D220" s="1" t="s">
        <v>117</v>
      </c>
      <c r="E220" s="1">
        <v>37441536.490000002</v>
      </c>
      <c r="F220" s="1">
        <v>41767295.909999996</v>
      </c>
      <c r="G220" s="1">
        <v>5933330.3700000001</v>
      </c>
      <c r="H220" s="1">
        <v>0.06</v>
      </c>
      <c r="I220" s="1">
        <v>6618830.0087996703</v>
      </c>
      <c r="J220" s="1">
        <v>397129.80052798003</v>
      </c>
      <c r="K220" s="1">
        <v>2019</v>
      </c>
    </row>
    <row r="221" spans="1:11" ht="15">
      <c r="A221" s="1" t="s">
        <v>354</v>
      </c>
      <c r="B221" s="1" t="s">
        <v>355</v>
      </c>
      <c r="C221" s="1" t="s">
        <v>99</v>
      </c>
      <c r="D221" s="1" t="s">
        <v>117</v>
      </c>
      <c r="E221" s="1">
        <v>827869377.89999998</v>
      </c>
      <c r="F221" s="1">
        <v>928457870.60000002</v>
      </c>
      <c r="G221" s="1">
        <v>132099339.44</v>
      </c>
      <c r="H221" s="1">
        <v>0.06</v>
      </c>
      <c r="I221" s="1">
        <v>148149786.28058901</v>
      </c>
      <c r="J221" s="1">
        <v>8888987.1768353302</v>
      </c>
      <c r="K221" s="1">
        <v>2019</v>
      </c>
    </row>
    <row r="222" spans="1:11" ht="15">
      <c r="A222" s="1" t="s">
        <v>354</v>
      </c>
      <c r="B222" s="1" t="s">
        <v>355</v>
      </c>
      <c r="C222" s="1" t="s">
        <v>91</v>
      </c>
      <c r="D222" s="1" t="s">
        <v>117</v>
      </c>
      <c r="E222" s="1">
        <v>256297025.22999999</v>
      </c>
      <c r="F222" s="1">
        <v>283050498.31999999</v>
      </c>
      <c r="G222" s="1">
        <v>88161208.969999999</v>
      </c>
      <c r="H222" s="1">
        <v>0.06</v>
      </c>
      <c r="I222" s="1">
        <v>97363885.160424605</v>
      </c>
      <c r="J222" s="1">
        <v>5841833.1096254699</v>
      </c>
      <c r="K222" s="1">
        <v>2019</v>
      </c>
    </row>
    <row r="223" spans="1:11" ht="15">
      <c r="A223" s="1" t="s">
        <v>356</v>
      </c>
      <c r="B223" s="1" t="s">
        <v>357</v>
      </c>
      <c r="C223" s="1" t="s">
        <v>91</v>
      </c>
      <c r="D223" s="1" t="s">
        <v>117</v>
      </c>
      <c r="E223" s="1">
        <v>104308857.76000001</v>
      </c>
      <c r="F223" s="1">
        <v>114798730.84999999</v>
      </c>
      <c r="G223" s="1">
        <v>79277222.820500001</v>
      </c>
      <c r="H223" s="1">
        <v>0.06</v>
      </c>
      <c r="I223" s="1">
        <v>87249776.869822502</v>
      </c>
      <c r="J223" s="1">
        <v>5234986.6121893497</v>
      </c>
      <c r="K223" s="1">
        <v>2019</v>
      </c>
    </row>
    <row r="224" spans="1:11" ht="15">
      <c r="A224" s="1" t="s">
        <v>358</v>
      </c>
      <c r="B224" s="1" t="s">
        <v>3</v>
      </c>
      <c r="C224" s="1" t="s">
        <v>99</v>
      </c>
      <c r="D224" s="1" t="s">
        <v>117</v>
      </c>
      <c r="E224" s="1">
        <v>235841365</v>
      </c>
      <c r="F224" s="1">
        <v>260568183.41999999</v>
      </c>
      <c r="G224" s="1">
        <v>45936904.710000001</v>
      </c>
      <c r="H224" s="1">
        <v>0.06</v>
      </c>
      <c r="I224" s="1">
        <v>50753165.4263549</v>
      </c>
      <c r="J224" s="1">
        <v>3045189.9255812899</v>
      </c>
      <c r="K224" s="1">
        <v>2019</v>
      </c>
    </row>
    <row r="225" spans="1:11" ht="15">
      <c r="A225" s="1" t="s">
        <v>359</v>
      </c>
      <c r="B225" s="1" t="s">
        <v>360</v>
      </c>
      <c r="C225" s="1" t="s">
        <v>91</v>
      </c>
      <c r="D225" s="1" t="s">
        <v>117</v>
      </c>
      <c r="E225" s="1">
        <v>31266561.629999999</v>
      </c>
      <c r="F225" s="1">
        <v>32418610</v>
      </c>
      <c r="G225" s="1">
        <v>424554.36</v>
      </c>
      <c r="H225" s="1">
        <v>0.06</v>
      </c>
      <c r="I225" s="1">
        <v>440197.49864128599</v>
      </c>
      <c r="J225" s="1">
        <v>26411.849918477099</v>
      </c>
      <c r="K225" s="1">
        <v>2019</v>
      </c>
    </row>
    <row r="226" spans="1:11" ht="15">
      <c r="A226" s="1" t="s">
        <v>255</v>
      </c>
      <c r="B226" s="1" t="s">
        <v>256</v>
      </c>
      <c r="C226" s="1" t="s">
        <v>91</v>
      </c>
      <c r="D226" s="1" t="s">
        <v>117</v>
      </c>
      <c r="E226" s="1">
        <v>24384747.670000002</v>
      </c>
      <c r="F226" s="1">
        <v>27732759.59</v>
      </c>
      <c r="G226" s="1">
        <v>4952111.9400000004</v>
      </c>
      <c r="H226" s="1">
        <v>0.06</v>
      </c>
      <c r="I226" s="1">
        <v>5632034.07939093</v>
      </c>
      <c r="J226" s="1">
        <v>337922.04476345598</v>
      </c>
      <c r="K226" s="1">
        <v>2019</v>
      </c>
    </row>
    <row r="227" spans="1:11" ht="15">
      <c r="A227" s="1" t="s">
        <v>361</v>
      </c>
      <c r="B227" s="1" t="s">
        <v>362</v>
      </c>
      <c r="C227" s="1" t="s">
        <v>99</v>
      </c>
      <c r="D227" s="1" t="s">
        <v>117</v>
      </c>
      <c r="E227" s="1">
        <v>18413887.34</v>
      </c>
      <c r="F227" s="1">
        <v>22105321.850000001</v>
      </c>
      <c r="G227" s="1">
        <v>2833545.68</v>
      </c>
      <c r="H227" s="1">
        <v>0.06</v>
      </c>
      <c r="I227" s="1">
        <v>3401586.9694724199</v>
      </c>
      <c r="J227" s="1">
        <v>204095.21816834499</v>
      </c>
      <c r="K227" s="1">
        <v>2019</v>
      </c>
    </row>
    <row r="228" spans="1:11" ht="15">
      <c r="A228" s="1" t="s">
        <v>363</v>
      </c>
      <c r="B228" s="1" t="s">
        <v>364</v>
      </c>
      <c r="C228" s="1" t="s">
        <v>99</v>
      </c>
      <c r="D228" s="1" t="s">
        <v>117</v>
      </c>
      <c r="E228" s="1">
        <v>1247129598.24</v>
      </c>
      <c r="F228" s="1">
        <v>1313684266.05</v>
      </c>
      <c r="G228" s="1">
        <v>3052472.11</v>
      </c>
      <c r="H228" s="1">
        <v>0.06</v>
      </c>
      <c r="I228" s="1">
        <v>3215371.1924747</v>
      </c>
      <c r="J228" s="1">
        <v>192922.27154848201</v>
      </c>
      <c r="K228" s="1">
        <v>2019</v>
      </c>
    </row>
    <row r="229" spans="1:11" ht="15">
      <c r="A229" s="1" t="s">
        <v>365</v>
      </c>
      <c r="B229" s="1" t="s">
        <v>366</v>
      </c>
      <c r="C229" s="1" t="s">
        <v>91</v>
      </c>
      <c r="D229" s="1" t="s">
        <v>117</v>
      </c>
      <c r="E229" s="1">
        <v>66148400</v>
      </c>
      <c r="F229" s="1">
        <v>74410000</v>
      </c>
      <c r="G229" s="1">
        <v>60141408.600000001</v>
      </c>
      <c r="H229" s="1">
        <v>0.06</v>
      </c>
      <c r="I229" s="1">
        <v>67652765.810299307</v>
      </c>
      <c r="J229" s="1">
        <v>4059165.9486179599</v>
      </c>
      <c r="K229" s="1">
        <v>2019</v>
      </c>
    </row>
    <row r="230" spans="1:11" ht="15">
      <c r="A230" s="1" t="s">
        <v>263</v>
      </c>
      <c r="B230" s="1" t="s">
        <v>10</v>
      </c>
      <c r="C230" s="1" t="s">
        <v>99</v>
      </c>
      <c r="D230" s="1" t="s">
        <v>117</v>
      </c>
      <c r="E230" s="1">
        <v>43218897.100000001</v>
      </c>
      <c r="F230" s="1">
        <v>48475943.850000001</v>
      </c>
      <c r="G230" s="1">
        <v>21301182.969999999</v>
      </c>
      <c r="H230" s="1">
        <v>0.06</v>
      </c>
      <c r="I230" s="1">
        <v>23892209.632353101</v>
      </c>
      <c r="J230" s="1">
        <v>1433532.57794118</v>
      </c>
      <c r="K230" s="1">
        <v>2019</v>
      </c>
    </row>
    <row r="231" spans="1:11" ht="15">
      <c r="A231" s="1" t="s">
        <v>263</v>
      </c>
      <c r="B231" s="1" t="s">
        <v>10</v>
      </c>
      <c r="C231" s="1" t="s">
        <v>91</v>
      </c>
      <c r="D231" s="1" t="s">
        <v>117</v>
      </c>
      <c r="E231" s="1">
        <v>80681670.25</v>
      </c>
      <c r="F231" s="1">
        <v>85711540.010000005</v>
      </c>
      <c r="G231" s="1">
        <v>16776813.359999999</v>
      </c>
      <c r="H231" s="1">
        <v>0.06</v>
      </c>
      <c r="I231" s="1">
        <v>17822716.176924199</v>
      </c>
      <c r="J231" s="1">
        <v>1069362.9706154501</v>
      </c>
      <c r="K231" s="1">
        <v>2019</v>
      </c>
    </row>
    <row r="232" spans="1:11" ht="15">
      <c r="A232" s="1" t="s">
        <v>266</v>
      </c>
      <c r="B232" s="1" t="s">
        <v>267</v>
      </c>
      <c r="C232" s="1" t="s">
        <v>91</v>
      </c>
      <c r="D232" s="1" t="s">
        <v>117</v>
      </c>
      <c r="E232" s="1">
        <v>333019466.35000002</v>
      </c>
      <c r="F232" s="1">
        <v>369834844</v>
      </c>
      <c r="G232" s="1">
        <v>107414453.2</v>
      </c>
      <c r="H232" s="1">
        <v>0.06</v>
      </c>
      <c r="I232" s="1">
        <v>119289145.400336</v>
      </c>
      <c r="J232" s="1">
        <v>7157348.72402013</v>
      </c>
      <c r="K232" s="1">
        <v>2019</v>
      </c>
    </row>
    <row r="233" spans="1:11" ht="15">
      <c r="A233" s="1" t="s">
        <v>268</v>
      </c>
      <c r="B233" s="1" t="s">
        <v>269</v>
      </c>
      <c r="C233" s="1" t="s">
        <v>91</v>
      </c>
      <c r="D233" s="1" t="s">
        <v>117</v>
      </c>
      <c r="E233" s="1">
        <v>65000000</v>
      </c>
      <c r="F233" s="1">
        <v>70000000</v>
      </c>
      <c r="G233" s="1">
        <v>39443396.609999999</v>
      </c>
      <c r="H233" s="1">
        <v>0.06</v>
      </c>
      <c r="I233" s="1">
        <v>42477504.041538499</v>
      </c>
      <c r="J233" s="1">
        <v>2548650.2424923098</v>
      </c>
      <c r="K233" s="1">
        <v>2019</v>
      </c>
    </row>
    <row r="234" spans="1:11" ht="15">
      <c r="A234" s="1" t="s">
        <v>270</v>
      </c>
      <c r="B234" s="1" t="s">
        <v>271</v>
      </c>
      <c r="C234" s="1" t="s">
        <v>91</v>
      </c>
      <c r="D234" s="1" t="s">
        <v>117</v>
      </c>
      <c r="E234" s="1">
        <v>59714588.719999999</v>
      </c>
      <c r="F234" s="1">
        <v>66164828.289999999</v>
      </c>
      <c r="G234" s="1">
        <v>24717271.789999999</v>
      </c>
      <c r="H234" s="1">
        <v>0.06</v>
      </c>
      <c r="I234" s="1">
        <v>27387177.553060301</v>
      </c>
      <c r="J234" s="1">
        <v>1643230.65318362</v>
      </c>
      <c r="K234" s="1">
        <v>2019</v>
      </c>
    </row>
    <row r="235" spans="1:11" ht="15">
      <c r="A235" s="1" t="s">
        <v>272</v>
      </c>
      <c r="B235" s="1" t="s">
        <v>273</v>
      </c>
      <c r="C235" s="1" t="s">
        <v>99</v>
      </c>
      <c r="D235" s="1" t="s">
        <v>117</v>
      </c>
      <c r="E235" s="1">
        <v>0</v>
      </c>
      <c r="F235" s="1">
        <v>0</v>
      </c>
      <c r="G235" s="1">
        <v>505782.46</v>
      </c>
      <c r="H235" s="1">
        <v>0.06</v>
      </c>
      <c r="I235" s="1">
        <v>505782.46</v>
      </c>
      <c r="J235" s="1">
        <v>30346.9476</v>
      </c>
      <c r="K235" s="1">
        <v>2019</v>
      </c>
    </row>
    <row r="236" spans="1:11" ht="15">
      <c r="A236" s="1" t="s">
        <v>272</v>
      </c>
      <c r="B236" s="1" t="s">
        <v>273</v>
      </c>
      <c r="C236" s="1" t="s">
        <v>91</v>
      </c>
      <c r="D236" s="1" t="s">
        <v>117</v>
      </c>
      <c r="E236" s="1">
        <v>90678398.379999995</v>
      </c>
      <c r="F236" s="1">
        <v>98900339.230000004</v>
      </c>
      <c r="G236" s="1">
        <v>58421562.909999996</v>
      </c>
      <c r="H236" s="1">
        <v>0.06</v>
      </c>
      <c r="I236" s="1">
        <v>63718730.076513603</v>
      </c>
      <c r="J236" s="1">
        <v>3823123.8045908199</v>
      </c>
      <c r="K236" s="1">
        <v>2019</v>
      </c>
    </row>
    <row r="237" spans="1:11" ht="15">
      <c r="A237" s="1" t="s">
        <v>274</v>
      </c>
      <c r="B237" s="1" t="s">
        <v>275</v>
      </c>
      <c r="C237" s="1" t="s">
        <v>91</v>
      </c>
      <c r="D237" s="1" t="s">
        <v>117</v>
      </c>
      <c r="E237" s="1">
        <v>214205454.55000001</v>
      </c>
      <c r="F237" s="1">
        <v>238000000</v>
      </c>
      <c r="G237" s="1">
        <v>5485264.3600000003</v>
      </c>
      <c r="H237" s="1">
        <v>0.06</v>
      </c>
      <c r="I237" s="1">
        <v>6094582.9807301704</v>
      </c>
      <c r="J237" s="1">
        <v>365674.97884380998</v>
      </c>
      <c r="K237" s="1">
        <v>2019</v>
      </c>
    </row>
    <row r="238" spans="1:11" ht="15">
      <c r="A238" s="1" t="s">
        <v>278</v>
      </c>
      <c r="B238" s="1" t="s">
        <v>279</v>
      </c>
      <c r="C238" s="1" t="s">
        <v>91</v>
      </c>
      <c r="D238" s="1" t="s">
        <v>117</v>
      </c>
      <c r="E238" s="1">
        <v>17546916.359999999</v>
      </c>
      <c r="F238" s="1">
        <v>19319203</v>
      </c>
      <c r="G238" s="1">
        <v>7046091.9500000002</v>
      </c>
      <c r="H238" s="1">
        <v>0.06</v>
      </c>
      <c r="I238" s="1">
        <v>7757766.5468917703</v>
      </c>
      <c r="J238" s="1">
        <v>465465.99281350599</v>
      </c>
      <c r="K238" s="1">
        <v>2019</v>
      </c>
    </row>
    <row r="239" spans="1:11" ht="15">
      <c r="A239" s="1" t="s">
        <v>367</v>
      </c>
      <c r="B239" s="1" t="s">
        <v>368</v>
      </c>
      <c r="C239" s="1" t="s">
        <v>99</v>
      </c>
      <c r="D239" s="1" t="s">
        <v>117</v>
      </c>
      <c r="E239" s="1">
        <v>340141406.94999999</v>
      </c>
      <c r="F239" s="1">
        <v>374507803.22000003</v>
      </c>
      <c r="G239" s="1">
        <v>6270399.3499999996</v>
      </c>
      <c r="H239" s="1">
        <v>0.06</v>
      </c>
      <c r="I239" s="1">
        <v>6903933.0052098399</v>
      </c>
      <c r="J239" s="1">
        <v>414235.98031259002</v>
      </c>
      <c r="K239" s="1">
        <v>2019</v>
      </c>
    </row>
    <row r="240" spans="1:11" ht="15">
      <c r="A240" s="1" t="s">
        <v>369</v>
      </c>
      <c r="B240" s="1" t="s">
        <v>370</v>
      </c>
      <c r="C240" s="1" t="s">
        <v>91</v>
      </c>
      <c r="D240" s="1" t="s">
        <v>117</v>
      </c>
      <c r="E240" s="1">
        <v>750765.05</v>
      </c>
      <c r="F240" s="1">
        <v>834594.04</v>
      </c>
      <c r="G240" s="1">
        <v>533328.18000000005</v>
      </c>
      <c r="H240" s="1">
        <v>0.06</v>
      </c>
      <c r="I240" s="1">
        <v>592878.584840953</v>
      </c>
      <c r="J240" s="1">
        <v>35572.715090457197</v>
      </c>
      <c r="K240" s="1">
        <v>2019</v>
      </c>
    </row>
    <row r="241" spans="1:11" ht="15">
      <c r="A241" s="1" t="s">
        <v>371</v>
      </c>
      <c r="B241" s="1" t="s">
        <v>64</v>
      </c>
      <c r="C241" s="1" t="s">
        <v>99</v>
      </c>
      <c r="D241" s="1" t="s">
        <v>117</v>
      </c>
      <c r="E241" s="1">
        <v>164963518.25</v>
      </c>
      <c r="F241" s="1">
        <v>181230243.09999999</v>
      </c>
      <c r="G241" s="1">
        <v>3233489.87</v>
      </c>
      <c r="H241" s="1">
        <v>0.06</v>
      </c>
      <c r="I241" s="1">
        <v>3552337.8830548599</v>
      </c>
      <c r="J241" s="1">
        <v>213140.272983292</v>
      </c>
      <c r="K241" s="1">
        <v>2019</v>
      </c>
    </row>
    <row r="242" spans="1:11" ht="15">
      <c r="A242" s="1" t="s">
        <v>372</v>
      </c>
      <c r="B242" s="1" t="s">
        <v>36</v>
      </c>
      <c r="C242" s="1" t="s">
        <v>99</v>
      </c>
      <c r="D242" s="1" t="s">
        <v>117</v>
      </c>
      <c r="E242" s="1">
        <v>453375598.33999997</v>
      </c>
      <c r="F242" s="1">
        <v>498164719.94999999</v>
      </c>
      <c r="G242" s="1">
        <v>18977721.850000001</v>
      </c>
      <c r="H242" s="1">
        <v>0.06</v>
      </c>
      <c r="I242" s="1">
        <v>20852537.113398802</v>
      </c>
      <c r="J242" s="1">
        <v>1251152.22680393</v>
      </c>
      <c r="K242" s="1">
        <v>2019</v>
      </c>
    </row>
    <row r="243" spans="1:11" ht="15">
      <c r="A243" s="1" t="s">
        <v>373</v>
      </c>
      <c r="B243" s="1" t="s">
        <v>54</v>
      </c>
      <c r="C243" s="1" t="s">
        <v>99</v>
      </c>
      <c r="D243" s="1" t="s">
        <v>117</v>
      </c>
      <c r="E243" s="1">
        <v>99503808.150000006</v>
      </c>
      <c r="F243" s="1">
        <v>110667327.59999999</v>
      </c>
      <c r="G243" s="1">
        <v>87675705.891428605</v>
      </c>
      <c r="H243" s="1">
        <v>0.06</v>
      </c>
      <c r="I243" s="1">
        <v>97512208.294793501</v>
      </c>
      <c r="J243" s="1">
        <v>5850732.4976876099</v>
      </c>
      <c r="K243" s="1">
        <v>2019</v>
      </c>
    </row>
    <row r="244" spans="1:11" ht="15">
      <c r="A244" s="1" t="s">
        <v>374</v>
      </c>
      <c r="B244" s="1" t="s">
        <v>67</v>
      </c>
      <c r="C244" s="1" t="s">
        <v>99</v>
      </c>
      <c r="D244" s="1" t="s">
        <v>117</v>
      </c>
      <c r="E244" s="1">
        <v>91902547.099999994</v>
      </c>
      <c r="F244" s="1">
        <v>104511333</v>
      </c>
      <c r="G244" s="1">
        <v>9562932.3499999996</v>
      </c>
      <c r="H244" s="1">
        <v>0.06</v>
      </c>
      <c r="I244" s="1">
        <v>10874941.324529599</v>
      </c>
      <c r="J244" s="1">
        <v>652496.47947177896</v>
      </c>
      <c r="K244" s="1">
        <v>2019</v>
      </c>
    </row>
    <row r="245" spans="1:11" ht="15">
      <c r="A245" s="1" t="s">
        <v>375</v>
      </c>
      <c r="B245" s="1" t="s">
        <v>75</v>
      </c>
      <c r="C245" s="1" t="s">
        <v>99</v>
      </c>
      <c r="D245" s="1" t="s">
        <v>117</v>
      </c>
      <c r="E245" s="1">
        <v>4329277.0599999996</v>
      </c>
      <c r="F245" s="1">
        <v>4742453.8</v>
      </c>
      <c r="G245" s="1">
        <v>3737181.94</v>
      </c>
      <c r="H245" s="1">
        <v>0.06</v>
      </c>
      <c r="I245" s="1">
        <v>4093850.4159039399</v>
      </c>
      <c r="J245" s="1">
        <v>245631.024954236</v>
      </c>
      <c r="K245" s="1">
        <v>2019</v>
      </c>
    </row>
    <row r="246" spans="1:11" ht="15">
      <c r="A246" s="1" t="s">
        <v>376</v>
      </c>
      <c r="B246" s="1" t="s">
        <v>71</v>
      </c>
      <c r="C246" s="1" t="s">
        <v>99</v>
      </c>
      <c r="D246" s="1" t="s">
        <v>117</v>
      </c>
      <c r="E246" s="1">
        <v>250401103.13999999</v>
      </c>
      <c r="F246" s="1">
        <v>290578000</v>
      </c>
      <c r="G246" s="1">
        <v>16930138.800000001</v>
      </c>
      <c r="H246" s="1">
        <v>0.06</v>
      </c>
      <c r="I246" s="1">
        <v>19646582.265557699</v>
      </c>
      <c r="J246" s="1">
        <v>1178794.93593346</v>
      </c>
      <c r="K246" s="1">
        <v>2019</v>
      </c>
    </row>
    <row r="247" spans="1:11" ht="15">
      <c r="A247" s="1" t="s">
        <v>377</v>
      </c>
      <c r="B247" s="1" t="s">
        <v>378</v>
      </c>
      <c r="C247" s="1" t="s">
        <v>99</v>
      </c>
      <c r="D247" s="1" t="s">
        <v>117</v>
      </c>
      <c r="E247" s="1">
        <v>311596737.50999999</v>
      </c>
      <c r="F247" s="1">
        <v>348703237.52999997</v>
      </c>
      <c r="G247" s="1">
        <v>128305747.83230001</v>
      </c>
      <c r="H247" s="1">
        <v>5.5E-2</v>
      </c>
      <c r="I247" s="1">
        <v>143585038.85617501</v>
      </c>
      <c r="J247" s="1">
        <v>7897177.1370896399</v>
      </c>
      <c r="K247" s="1">
        <v>2019</v>
      </c>
    </row>
    <row r="248" spans="1:11" ht="15">
      <c r="A248" s="1" t="s">
        <v>128</v>
      </c>
      <c r="B248" s="1" t="s">
        <v>129</v>
      </c>
      <c r="C248" s="1" t="s">
        <v>99</v>
      </c>
      <c r="D248" s="1" t="s">
        <v>117</v>
      </c>
      <c r="E248" s="1">
        <v>234955657.84999999</v>
      </c>
      <c r="F248" s="1">
        <v>259329873</v>
      </c>
      <c r="G248" s="1">
        <v>183183630.50999999</v>
      </c>
      <c r="H248" s="1">
        <v>5.5E-2</v>
      </c>
      <c r="I248" s="1">
        <v>202187034.22824299</v>
      </c>
      <c r="J248" s="1">
        <v>11120286.8825533</v>
      </c>
      <c r="K248" s="1">
        <v>2019</v>
      </c>
    </row>
    <row r="249" spans="1:11" ht="15">
      <c r="A249" s="1" t="s">
        <v>379</v>
      </c>
      <c r="B249" s="1" t="s">
        <v>380</v>
      </c>
      <c r="C249" s="1" t="s">
        <v>99</v>
      </c>
      <c r="D249" s="1" t="s">
        <v>117</v>
      </c>
      <c r="E249" s="1">
        <v>260230754.28</v>
      </c>
      <c r="F249" s="1">
        <v>287837126.06999999</v>
      </c>
      <c r="G249" s="1">
        <v>66912749.937097304</v>
      </c>
      <c r="H249" s="1">
        <v>5.5E-2</v>
      </c>
      <c r="I249" s="1">
        <v>74011135.588576704</v>
      </c>
      <c r="J249" s="1">
        <v>4070612.4573717201</v>
      </c>
      <c r="K249" s="1">
        <v>2019</v>
      </c>
    </row>
    <row r="250" spans="1:11" ht="15">
      <c r="A250" s="1" t="s">
        <v>381</v>
      </c>
      <c r="B250" s="1" t="s">
        <v>382</v>
      </c>
      <c r="C250" s="1" t="s">
        <v>99</v>
      </c>
      <c r="D250" s="1" t="s">
        <v>117</v>
      </c>
      <c r="E250" s="1">
        <v>340163955.68000001</v>
      </c>
      <c r="F250" s="1">
        <v>383122268.95999998</v>
      </c>
      <c r="G250" s="1">
        <v>131146492.7</v>
      </c>
      <c r="H250" s="1">
        <v>5.5E-2</v>
      </c>
      <c r="I250" s="1">
        <v>147708600.54507601</v>
      </c>
      <c r="J250" s="1">
        <v>8123973.0299791796</v>
      </c>
      <c r="K250" s="1">
        <v>2019</v>
      </c>
    </row>
    <row r="251" spans="1:11" ht="15">
      <c r="A251" s="1" t="s">
        <v>97</v>
      </c>
      <c r="B251" s="1" t="s">
        <v>98</v>
      </c>
      <c r="C251" s="1" t="s">
        <v>99</v>
      </c>
      <c r="D251" s="1" t="s">
        <v>117</v>
      </c>
      <c r="E251" s="1">
        <v>5560536.0700000003</v>
      </c>
      <c r="F251" s="1">
        <v>6414352.54</v>
      </c>
      <c r="G251" s="1">
        <v>3656515.3</v>
      </c>
      <c r="H251" s="1">
        <v>5.5E-2</v>
      </c>
      <c r="I251" s="1">
        <v>4217970.6968619404</v>
      </c>
      <c r="J251" s="1">
        <v>231988.38832740701</v>
      </c>
      <c r="K251" s="1">
        <v>2019</v>
      </c>
    </row>
    <row r="252" spans="1:11" ht="15">
      <c r="A252" s="1" t="s">
        <v>383</v>
      </c>
      <c r="B252" s="1" t="s">
        <v>384</v>
      </c>
      <c r="C252" s="1" t="s">
        <v>99</v>
      </c>
      <c r="D252" s="1" t="s">
        <v>117</v>
      </c>
      <c r="E252" s="1">
        <v>1584458717</v>
      </c>
      <c r="F252" s="1">
        <v>1760916884.1900001</v>
      </c>
      <c r="G252" s="1">
        <v>407922676.54000002</v>
      </c>
      <c r="H252" s="1">
        <v>5.5E-2</v>
      </c>
      <c r="I252" s="1">
        <v>453352252.63761902</v>
      </c>
      <c r="J252" s="1">
        <v>24934373.8950691</v>
      </c>
      <c r="K252" s="1">
        <v>2019</v>
      </c>
    </row>
    <row r="253" spans="1:11" ht="15">
      <c r="A253" s="1" t="s">
        <v>95</v>
      </c>
      <c r="B253" s="1" t="s">
        <v>96</v>
      </c>
      <c r="C253" s="1" t="s">
        <v>99</v>
      </c>
      <c r="D253" s="1" t="s">
        <v>117</v>
      </c>
      <c r="E253" s="1">
        <v>107900874.75</v>
      </c>
      <c r="F253" s="1">
        <v>119404208</v>
      </c>
      <c r="G253" s="1">
        <v>40652211.063790001</v>
      </c>
      <c r="H253" s="1">
        <v>5.5E-2</v>
      </c>
      <c r="I253" s="1">
        <v>44986151.194485001</v>
      </c>
      <c r="J253" s="1">
        <v>2474238.3156966702</v>
      </c>
      <c r="K253" s="1">
        <v>2019</v>
      </c>
    </row>
    <row r="254" spans="1:11" ht="15">
      <c r="A254" s="1" t="s">
        <v>146</v>
      </c>
      <c r="B254" s="1" t="s">
        <v>147</v>
      </c>
      <c r="C254" s="1" t="s">
        <v>99</v>
      </c>
      <c r="D254" s="1" t="s">
        <v>117</v>
      </c>
      <c r="E254" s="1">
        <v>139143103.91</v>
      </c>
      <c r="F254" s="1">
        <v>155461152</v>
      </c>
      <c r="G254" s="1">
        <v>83264298.950000003</v>
      </c>
      <c r="H254" s="1">
        <v>5.5E-2</v>
      </c>
      <c r="I254" s="1">
        <v>93029143.892118499</v>
      </c>
      <c r="J254" s="1">
        <v>5116602.9140665196</v>
      </c>
      <c r="K254" s="1">
        <v>2019</v>
      </c>
    </row>
    <row r="255" spans="1:11" ht="15">
      <c r="A255" s="1" t="s">
        <v>385</v>
      </c>
      <c r="B255" s="1" t="s">
        <v>386</v>
      </c>
      <c r="C255" s="1" t="s">
        <v>99</v>
      </c>
      <c r="D255" s="1" t="s">
        <v>117</v>
      </c>
      <c r="E255" s="1">
        <v>77800860.540000007</v>
      </c>
      <c r="F255" s="1">
        <v>87272279.390000001</v>
      </c>
      <c r="G255" s="1">
        <v>15784282.993519999</v>
      </c>
      <c r="H255" s="1">
        <v>5.5E-2</v>
      </c>
      <c r="I255" s="1">
        <v>17705849.855903201</v>
      </c>
      <c r="J255" s="1">
        <v>973821.74207467504</v>
      </c>
      <c r="K255" s="1">
        <v>2019</v>
      </c>
    </row>
    <row r="256" spans="1:11" ht="15">
      <c r="A256" s="1" t="s">
        <v>383</v>
      </c>
      <c r="B256" s="1" t="s">
        <v>384</v>
      </c>
      <c r="C256" s="1" t="s">
        <v>91</v>
      </c>
      <c r="D256" s="1" t="s">
        <v>117</v>
      </c>
      <c r="E256" s="1">
        <v>0</v>
      </c>
      <c r="F256" s="1">
        <v>0</v>
      </c>
      <c r="G256" s="1">
        <v>953090.64</v>
      </c>
      <c r="H256" s="1">
        <v>5.5E-2</v>
      </c>
      <c r="I256" s="1">
        <v>953090.64</v>
      </c>
      <c r="J256" s="1">
        <v>52419.985200000003</v>
      </c>
      <c r="K256" s="1">
        <v>2019</v>
      </c>
    </row>
    <row r="257" spans="1:11" ht="15">
      <c r="A257" s="1" t="s">
        <v>385</v>
      </c>
      <c r="B257" s="1" t="s">
        <v>386</v>
      </c>
      <c r="C257" s="1" t="s">
        <v>91</v>
      </c>
      <c r="D257" s="1" t="s">
        <v>117</v>
      </c>
      <c r="E257" s="1">
        <v>9942307.2400000002</v>
      </c>
      <c r="F257" s="1">
        <v>11124719.609999999</v>
      </c>
      <c r="G257" s="1">
        <v>780445.45</v>
      </c>
      <c r="H257" s="1">
        <v>5.5E-2</v>
      </c>
      <c r="I257" s="1">
        <v>873261.76837704296</v>
      </c>
      <c r="J257" s="1">
        <v>48029.3972607373</v>
      </c>
      <c r="K257" s="1">
        <v>2019</v>
      </c>
    </row>
    <row r="258" spans="1:11" ht="15">
      <c r="A258" s="1" t="s">
        <v>100</v>
      </c>
      <c r="B258" s="1" t="s">
        <v>101</v>
      </c>
      <c r="C258" s="1" t="s">
        <v>99</v>
      </c>
      <c r="D258" s="1" t="s">
        <v>117</v>
      </c>
      <c r="E258" s="1">
        <v>347465331.19</v>
      </c>
      <c r="F258" s="1">
        <v>414483886.23000002</v>
      </c>
      <c r="G258" s="1">
        <v>166346023.58000001</v>
      </c>
      <c r="H258" s="1">
        <v>5.5E-2</v>
      </c>
      <c r="I258" s="1">
        <v>198430577.45131901</v>
      </c>
      <c r="J258" s="1">
        <v>10913681.7598226</v>
      </c>
      <c r="K258" s="1">
        <v>2019</v>
      </c>
    </row>
    <row r="259" spans="1:11" ht="15">
      <c r="A259" s="1" t="s">
        <v>387</v>
      </c>
      <c r="B259" s="1" t="s">
        <v>388</v>
      </c>
      <c r="C259" s="1" t="s">
        <v>91</v>
      </c>
      <c r="D259" s="1" t="s">
        <v>117</v>
      </c>
      <c r="E259" s="1">
        <v>9672395.9399999995</v>
      </c>
      <c r="F259" s="1">
        <v>10700162.109999999</v>
      </c>
      <c r="G259" s="1">
        <v>1102648.1200000001</v>
      </c>
      <c r="H259" s="1">
        <v>5.5E-2</v>
      </c>
      <c r="I259" s="1">
        <v>1219812.93026831</v>
      </c>
      <c r="J259" s="1">
        <v>67089.711164757202</v>
      </c>
      <c r="K259" s="1">
        <v>2019</v>
      </c>
    </row>
    <row r="260" spans="1:11" ht="15">
      <c r="A260" s="1" t="s">
        <v>110</v>
      </c>
      <c r="B260" s="1" t="s">
        <v>111</v>
      </c>
      <c r="C260" s="1" t="s">
        <v>99</v>
      </c>
      <c r="D260" s="1" t="s">
        <v>117</v>
      </c>
      <c r="E260" s="1">
        <v>405096209.10000002</v>
      </c>
      <c r="F260" s="1">
        <v>450106899</v>
      </c>
      <c r="G260" s="1">
        <v>196064786.87</v>
      </c>
      <c r="H260" s="1">
        <v>5.5E-2</v>
      </c>
      <c r="I260" s="1">
        <v>217849763.188889</v>
      </c>
      <c r="J260" s="1">
        <v>11981736.975388899</v>
      </c>
      <c r="K260" s="1">
        <v>2019</v>
      </c>
    </row>
    <row r="261" spans="1:11" ht="15">
      <c r="A261" s="1" t="s">
        <v>377</v>
      </c>
      <c r="B261" s="1" t="s">
        <v>378</v>
      </c>
      <c r="C261" s="1" t="s">
        <v>91</v>
      </c>
      <c r="D261" s="1" t="s">
        <v>117</v>
      </c>
      <c r="E261" s="1">
        <v>8382218.9699999997</v>
      </c>
      <c r="F261" s="1">
        <v>9314737.1300000008</v>
      </c>
      <c r="G261" s="1">
        <v>3187902.67</v>
      </c>
      <c r="H261" s="1">
        <v>5.5E-2</v>
      </c>
      <c r="I261" s="1">
        <v>3542555.4347067098</v>
      </c>
      <c r="J261" s="1">
        <v>194840.54890886901</v>
      </c>
      <c r="K261" s="1">
        <v>2019</v>
      </c>
    </row>
    <row r="262" spans="1:11" ht="15">
      <c r="A262" s="1" t="s">
        <v>188</v>
      </c>
      <c r="B262" s="1" t="s">
        <v>189</v>
      </c>
      <c r="C262" s="1" t="s">
        <v>91</v>
      </c>
      <c r="D262" s="1" t="s">
        <v>117</v>
      </c>
      <c r="E262" s="1">
        <v>18335098.16</v>
      </c>
      <c r="F262" s="1">
        <v>20095806.460000001</v>
      </c>
      <c r="G262" s="1">
        <v>4393132.24</v>
      </c>
      <c r="H262" s="1">
        <v>5.5E-2</v>
      </c>
      <c r="I262" s="1">
        <v>4815002.0511385296</v>
      </c>
      <c r="J262" s="1">
        <v>264825.11281261902</v>
      </c>
      <c r="K262" s="1">
        <v>2019</v>
      </c>
    </row>
    <row r="263" spans="1:11" ht="15">
      <c r="A263" s="1" t="s">
        <v>95</v>
      </c>
      <c r="B263" s="1" t="s">
        <v>96</v>
      </c>
      <c r="C263" s="1" t="s">
        <v>91</v>
      </c>
      <c r="D263" s="1" t="s">
        <v>117</v>
      </c>
      <c r="E263" s="1">
        <v>127666775.31999999</v>
      </c>
      <c r="F263" s="1">
        <v>141114095.69999999</v>
      </c>
      <c r="G263" s="1">
        <v>84690802.319999993</v>
      </c>
      <c r="H263" s="1">
        <v>5.5E-2</v>
      </c>
      <c r="I263" s="1">
        <v>93611403.2295295</v>
      </c>
      <c r="J263" s="1">
        <v>5148627.1776241204</v>
      </c>
      <c r="K263" s="1">
        <v>2019</v>
      </c>
    </row>
    <row r="264" spans="1:11" ht="15">
      <c r="A264" s="1" t="s">
        <v>134</v>
      </c>
      <c r="B264" s="1" t="s">
        <v>135</v>
      </c>
      <c r="C264" s="1" t="s">
        <v>99</v>
      </c>
      <c r="D264" s="1" t="s">
        <v>117</v>
      </c>
      <c r="E264" s="1">
        <v>137808780.81999999</v>
      </c>
      <c r="F264" s="1">
        <v>152355582.88999999</v>
      </c>
      <c r="G264" s="1">
        <v>92696786.582296997</v>
      </c>
      <c r="H264" s="1">
        <v>5.5E-2</v>
      </c>
      <c r="I264" s="1">
        <v>102481662.400181</v>
      </c>
      <c r="J264" s="1">
        <v>5636491.4320099596</v>
      </c>
      <c r="K264" s="1">
        <v>2019</v>
      </c>
    </row>
    <row r="265" spans="1:11" ht="15">
      <c r="A265" s="1" t="s">
        <v>389</v>
      </c>
      <c r="B265" s="1" t="s">
        <v>390</v>
      </c>
      <c r="C265" s="1" t="s">
        <v>99</v>
      </c>
      <c r="D265" s="1" t="s">
        <v>117</v>
      </c>
      <c r="E265" s="1">
        <v>19356735.329999998</v>
      </c>
      <c r="F265" s="1">
        <v>19654773.59</v>
      </c>
      <c r="G265" s="1">
        <v>4010245.48</v>
      </c>
      <c r="H265" s="1">
        <v>5.5E-2</v>
      </c>
      <c r="I265" s="1">
        <v>4071991.76958116</v>
      </c>
      <c r="J265" s="1">
        <v>223959.54732696401</v>
      </c>
      <c r="K265" s="1">
        <v>2019</v>
      </c>
    </row>
    <row r="266" spans="1:11" ht="15">
      <c r="A266" s="1" t="s">
        <v>160</v>
      </c>
      <c r="B266" s="1" t="s">
        <v>161</v>
      </c>
      <c r="C266" s="1" t="s">
        <v>99</v>
      </c>
      <c r="D266" s="1" t="s">
        <v>117</v>
      </c>
      <c r="E266" s="1">
        <v>316630281.74000001</v>
      </c>
      <c r="F266" s="1">
        <v>354495093.35000002</v>
      </c>
      <c r="G266" s="1">
        <v>122646158.52</v>
      </c>
      <c r="H266" s="1">
        <v>5.5E-2</v>
      </c>
      <c r="I266" s="1">
        <v>137313023.80379301</v>
      </c>
      <c r="J266" s="1">
        <v>7552216.3092086101</v>
      </c>
      <c r="K266" s="1">
        <v>2019</v>
      </c>
    </row>
    <row r="267" spans="1:11" ht="15">
      <c r="A267" s="1" t="s">
        <v>391</v>
      </c>
      <c r="B267" s="1" t="s">
        <v>392</v>
      </c>
      <c r="C267" s="1" t="s">
        <v>99</v>
      </c>
      <c r="D267" s="1" t="s">
        <v>117</v>
      </c>
      <c r="E267" s="1">
        <v>221631612.30000001</v>
      </c>
      <c r="F267" s="1">
        <v>247550105.38999999</v>
      </c>
      <c r="G267" s="1">
        <v>47081436.409999996</v>
      </c>
      <c r="H267" s="1">
        <v>5.5E-2</v>
      </c>
      <c r="I267" s="1">
        <v>52587329.146132298</v>
      </c>
      <c r="J267" s="1">
        <v>2892303.10303728</v>
      </c>
      <c r="K267" s="1">
        <v>2019</v>
      </c>
    </row>
    <row r="268" spans="1:11" ht="15">
      <c r="A268" s="1" t="s">
        <v>391</v>
      </c>
      <c r="B268" s="1" t="s">
        <v>392</v>
      </c>
      <c r="C268" s="1" t="s">
        <v>91</v>
      </c>
      <c r="D268" s="1" t="s">
        <v>117</v>
      </c>
      <c r="E268" s="1">
        <v>4104900</v>
      </c>
      <c r="F268" s="1">
        <v>4540458.42</v>
      </c>
      <c r="G268" s="1">
        <v>3334399.69</v>
      </c>
      <c r="H268" s="1">
        <v>5.5E-2</v>
      </c>
      <c r="I268" s="1">
        <v>3688202.6719544702</v>
      </c>
      <c r="J268" s="1">
        <v>202851.14695749601</v>
      </c>
      <c r="K268" s="1">
        <v>2019</v>
      </c>
    </row>
    <row r="269" spans="1:11" ht="15">
      <c r="A269" s="1" t="s">
        <v>136</v>
      </c>
      <c r="B269" s="1" t="s">
        <v>137</v>
      </c>
      <c r="C269" s="1" t="s">
        <v>99</v>
      </c>
      <c r="D269" s="1" t="s">
        <v>117</v>
      </c>
      <c r="E269" s="1">
        <v>84249161.469999999</v>
      </c>
      <c r="F269" s="1">
        <v>94027663.590000004</v>
      </c>
      <c r="G269" s="1">
        <v>15216062.140000001</v>
      </c>
      <c r="H269" s="1">
        <v>5.5E-2</v>
      </c>
      <c r="I269" s="1">
        <v>16982136.642083</v>
      </c>
      <c r="J269" s="1">
        <v>934017.51531456597</v>
      </c>
      <c r="K269" s="1">
        <v>2019</v>
      </c>
    </row>
    <row r="270" spans="1:11" ht="15">
      <c r="A270" s="1" t="s">
        <v>326</v>
      </c>
      <c r="B270" s="1" t="s">
        <v>327</v>
      </c>
      <c r="C270" s="1" t="s">
        <v>99</v>
      </c>
      <c r="D270" s="1" t="s">
        <v>117</v>
      </c>
      <c r="E270" s="1">
        <v>114774853.91</v>
      </c>
      <c r="F270" s="1">
        <v>126709149.53</v>
      </c>
      <c r="G270" s="1">
        <v>72432815.310318694</v>
      </c>
      <c r="H270" s="1">
        <v>5.5E-2</v>
      </c>
      <c r="I270" s="1">
        <v>79964383.428715497</v>
      </c>
      <c r="J270" s="1">
        <v>4398041.0885793502</v>
      </c>
      <c r="K270" s="1">
        <v>2019</v>
      </c>
    </row>
    <row r="271" spans="1:11" ht="15">
      <c r="A271" s="1" t="s">
        <v>160</v>
      </c>
      <c r="B271" s="1" t="s">
        <v>161</v>
      </c>
      <c r="C271" s="1" t="s">
        <v>91</v>
      </c>
      <c r="D271" s="1" t="s">
        <v>117</v>
      </c>
      <c r="E271" s="1">
        <v>45632480.25</v>
      </c>
      <c r="F271" s="1">
        <v>51275811.18</v>
      </c>
      <c r="G271" s="1">
        <v>5249942.75</v>
      </c>
      <c r="H271" s="1">
        <v>5.5E-2</v>
      </c>
      <c r="I271" s="1">
        <v>5899198.8092694096</v>
      </c>
      <c r="J271" s="1">
        <v>324455.93450981798</v>
      </c>
      <c r="K271" s="1">
        <v>2019</v>
      </c>
    </row>
    <row r="272" spans="1:11" ht="15">
      <c r="A272" s="1" t="s">
        <v>393</v>
      </c>
      <c r="B272" s="1" t="s">
        <v>394</v>
      </c>
      <c r="C272" s="1" t="s">
        <v>99</v>
      </c>
      <c r="D272" s="1" t="s">
        <v>117</v>
      </c>
      <c r="E272" s="1">
        <v>25351771.66</v>
      </c>
      <c r="F272" s="1">
        <v>28841867.34</v>
      </c>
      <c r="G272" s="1">
        <v>5706090.2999999998</v>
      </c>
      <c r="H272" s="1">
        <v>5.5E-2</v>
      </c>
      <c r="I272" s="1">
        <v>6491629.1322679399</v>
      </c>
      <c r="J272" s="1">
        <v>357039.60227473697</v>
      </c>
      <c r="K272" s="1">
        <v>2019</v>
      </c>
    </row>
    <row r="273" spans="1:11" ht="15">
      <c r="A273" s="1" t="s">
        <v>393</v>
      </c>
      <c r="B273" s="1" t="s">
        <v>394</v>
      </c>
      <c r="C273" s="1" t="s">
        <v>91</v>
      </c>
      <c r="D273" s="1" t="s">
        <v>117</v>
      </c>
      <c r="E273" s="1">
        <v>2437120.23</v>
      </c>
      <c r="F273" s="1">
        <v>2748712.66</v>
      </c>
      <c r="G273" s="1">
        <v>1183869.74</v>
      </c>
      <c r="H273" s="1">
        <v>5.5E-2</v>
      </c>
      <c r="I273" s="1">
        <v>1335230.69648842</v>
      </c>
      <c r="J273" s="1">
        <v>73437.688306862896</v>
      </c>
      <c r="K273" s="1">
        <v>2019</v>
      </c>
    </row>
    <row r="274" spans="1:11" ht="15">
      <c r="A274" s="1" t="s">
        <v>310</v>
      </c>
      <c r="B274" s="1" t="s">
        <v>311</v>
      </c>
      <c r="C274" s="1" t="s">
        <v>99</v>
      </c>
      <c r="D274" s="1" t="s">
        <v>117</v>
      </c>
      <c r="E274" s="1">
        <v>204208014.59999999</v>
      </c>
      <c r="F274" s="1">
        <v>229124672.75999999</v>
      </c>
      <c r="G274" s="1">
        <v>100042339.77680001</v>
      </c>
      <c r="H274" s="1">
        <v>5.5E-2</v>
      </c>
      <c r="I274" s="1">
        <v>112249112.300532</v>
      </c>
      <c r="J274" s="1">
        <v>6173701.1765292501</v>
      </c>
      <c r="K274" s="1">
        <v>2019</v>
      </c>
    </row>
    <row r="275" spans="1:11" ht="15">
      <c r="A275" s="1" t="s">
        <v>395</v>
      </c>
      <c r="B275" s="1" t="s">
        <v>396</v>
      </c>
      <c r="C275" s="1" t="s">
        <v>99</v>
      </c>
      <c r="D275" s="1" t="s">
        <v>117</v>
      </c>
      <c r="E275" s="1">
        <v>122376690.42</v>
      </c>
      <c r="F275" s="1">
        <v>137900227.83000001</v>
      </c>
      <c r="G275" s="1">
        <v>43121445.649999999</v>
      </c>
      <c r="H275" s="1">
        <v>5.5E-2</v>
      </c>
      <c r="I275" s="1">
        <v>48591420.139616199</v>
      </c>
      <c r="J275" s="1">
        <v>2672528.1076788902</v>
      </c>
      <c r="K275" s="1">
        <v>2019</v>
      </c>
    </row>
    <row r="276" spans="1:11" ht="15">
      <c r="A276" s="1" t="s">
        <v>188</v>
      </c>
      <c r="B276" s="1" t="s">
        <v>189</v>
      </c>
      <c r="C276" s="1" t="s">
        <v>99</v>
      </c>
      <c r="D276" s="1" t="s">
        <v>117</v>
      </c>
      <c r="E276" s="1">
        <v>163973677.97999999</v>
      </c>
      <c r="F276" s="1">
        <v>182593644.22999999</v>
      </c>
      <c r="G276" s="1">
        <v>33584685.689999998</v>
      </c>
      <c r="H276" s="1">
        <v>5.5E-2</v>
      </c>
      <c r="I276" s="1">
        <v>37398381.410973802</v>
      </c>
      <c r="J276" s="1">
        <v>2056910.9776035601</v>
      </c>
      <c r="K276" s="1">
        <v>2019</v>
      </c>
    </row>
    <row r="277" spans="1:11" ht="15">
      <c r="A277" s="1" t="s">
        <v>397</v>
      </c>
      <c r="B277" s="1" t="s">
        <v>398</v>
      </c>
      <c r="C277" s="1" t="s">
        <v>99</v>
      </c>
      <c r="D277" s="1" t="s">
        <v>117</v>
      </c>
      <c r="E277" s="1">
        <v>39746728.829999998</v>
      </c>
      <c r="F277" s="1">
        <v>45111342.390000001</v>
      </c>
      <c r="G277" s="1">
        <v>4842499.3099999996</v>
      </c>
      <c r="H277" s="1">
        <v>5.5E-2</v>
      </c>
      <c r="I277" s="1">
        <v>5496091.1457917504</v>
      </c>
      <c r="J277" s="1">
        <v>302285.01301854599</v>
      </c>
      <c r="K277" s="1">
        <v>2019</v>
      </c>
    </row>
    <row r="278" spans="1:11" ht="15">
      <c r="A278" s="1" t="s">
        <v>397</v>
      </c>
      <c r="B278" s="1" t="s">
        <v>398</v>
      </c>
      <c r="C278" s="1" t="s">
        <v>91</v>
      </c>
      <c r="D278" s="1" t="s">
        <v>117</v>
      </c>
      <c r="E278" s="1">
        <v>17244131.300000001</v>
      </c>
      <c r="F278" s="1">
        <v>18203143</v>
      </c>
      <c r="G278" s="1">
        <v>3711321.1</v>
      </c>
      <c r="H278" s="1">
        <v>5.5E-2</v>
      </c>
      <c r="I278" s="1">
        <v>3917721.7760002399</v>
      </c>
      <c r="J278" s="1">
        <v>215474.69768001299</v>
      </c>
      <c r="K278" s="1">
        <v>2019</v>
      </c>
    </row>
    <row r="279" spans="1:11" ht="15">
      <c r="A279" s="1" t="s">
        <v>399</v>
      </c>
      <c r="B279" s="1" t="s">
        <v>400</v>
      </c>
      <c r="C279" s="1" t="s">
        <v>99</v>
      </c>
      <c r="D279" s="1" t="s">
        <v>117</v>
      </c>
      <c r="E279" s="1">
        <v>72424252.019999996</v>
      </c>
      <c r="F279" s="1">
        <v>77038415.540000007</v>
      </c>
      <c r="G279" s="1">
        <v>28383761.219999999</v>
      </c>
      <c r="H279" s="1">
        <v>5.5E-2</v>
      </c>
      <c r="I279" s="1">
        <v>30192096.3001545</v>
      </c>
      <c r="J279" s="1">
        <v>1660565.2965084999</v>
      </c>
      <c r="K279" s="1">
        <v>2019</v>
      </c>
    </row>
    <row r="280" spans="1:11" ht="15">
      <c r="A280" s="1" t="s">
        <v>401</v>
      </c>
      <c r="B280" s="1" t="s">
        <v>402</v>
      </c>
      <c r="C280" s="1" t="s">
        <v>99</v>
      </c>
      <c r="D280" s="1" t="s">
        <v>117</v>
      </c>
      <c r="E280" s="1">
        <v>104067096.81999999</v>
      </c>
      <c r="F280" s="1">
        <v>115078633.13</v>
      </c>
      <c r="G280" s="1">
        <v>8617618.0136502404</v>
      </c>
      <c r="H280" s="1">
        <v>5.5E-2</v>
      </c>
      <c r="I280" s="1">
        <v>9529464.4719708003</v>
      </c>
      <c r="J280" s="1">
        <v>524120.54595839401</v>
      </c>
      <c r="K280" s="1">
        <v>2019</v>
      </c>
    </row>
    <row r="281" spans="1:11" ht="15">
      <c r="A281" s="1" t="s">
        <v>403</v>
      </c>
      <c r="B281" s="1" t="s">
        <v>404</v>
      </c>
      <c r="C281" s="1" t="s">
        <v>99</v>
      </c>
      <c r="D281" s="1" t="s">
        <v>117</v>
      </c>
      <c r="E281" s="1">
        <v>114068244.54000001</v>
      </c>
      <c r="F281" s="1">
        <v>119883894.78</v>
      </c>
      <c r="G281" s="1">
        <v>2420979.7000000002</v>
      </c>
      <c r="H281" s="1">
        <v>5.5E-2</v>
      </c>
      <c r="I281" s="1">
        <v>2544410.8199415598</v>
      </c>
      <c r="J281" s="1">
        <v>139942.59509678601</v>
      </c>
      <c r="K281" s="1">
        <v>2019</v>
      </c>
    </row>
    <row r="282" spans="1:11" ht="15">
      <c r="A282" s="1" t="s">
        <v>174</v>
      </c>
      <c r="B282" s="1" t="s">
        <v>175</v>
      </c>
      <c r="C282" s="1" t="s">
        <v>91</v>
      </c>
      <c r="D282" s="1" t="s">
        <v>117</v>
      </c>
      <c r="E282" s="1">
        <v>2311300</v>
      </c>
      <c r="F282" s="1">
        <v>2500000</v>
      </c>
      <c r="G282" s="1">
        <v>1527337.53</v>
      </c>
      <c r="H282" s="1">
        <v>5.5E-2</v>
      </c>
      <c r="I282" s="1">
        <v>1652032.97927573</v>
      </c>
      <c r="J282" s="1">
        <v>90861.813860165305</v>
      </c>
      <c r="K282" s="1">
        <v>2019</v>
      </c>
    </row>
    <row r="283" spans="1:11" ht="15">
      <c r="A283" s="1" t="s">
        <v>212</v>
      </c>
      <c r="B283" s="1" t="s">
        <v>213</v>
      </c>
      <c r="C283" s="1" t="s">
        <v>99</v>
      </c>
      <c r="D283" s="1" t="s">
        <v>117</v>
      </c>
      <c r="E283" s="1">
        <v>157422741.53999999</v>
      </c>
      <c r="F283" s="1">
        <v>172244000</v>
      </c>
      <c r="G283" s="1">
        <v>36761604.927335598</v>
      </c>
      <c r="H283" s="1">
        <v>5.5E-2</v>
      </c>
      <c r="I283" s="1">
        <v>40222688.394072302</v>
      </c>
      <c r="J283" s="1">
        <v>2212247.86167398</v>
      </c>
      <c r="K283" s="1">
        <v>2019</v>
      </c>
    </row>
    <row r="284" spans="1:11" ht="15">
      <c r="A284" s="1" t="s">
        <v>405</v>
      </c>
      <c r="B284" s="1" t="s">
        <v>406</v>
      </c>
      <c r="C284" s="1" t="s">
        <v>91</v>
      </c>
      <c r="D284" s="1" t="s">
        <v>117</v>
      </c>
      <c r="E284" s="1">
        <v>14506606.460000001</v>
      </c>
      <c r="F284" s="1">
        <v>16246801.18</v>
      </c>
      <c r="G284" s="1">
        <v>127079.05</v>
      </c>
      <c r="H284" s="1">
        <v>5.5E-2</v>
      </c>
      <c r="I284" s="1">
        <v>142323.29698790799</v>
      </c>
      <c r="J284" s="1">
        <v>7827.7813343349198</v>
      </c>
      <c r="K284" s="1">
        <v>2019</v>
      </c>
    </row>
    <row r="285" spans="1:11" ht="15">
      <c r="A285" s="1" t="s">
        <v>407</v>
      </c>
      <c r="B285" s="1" t="s">
        <v>408</v>
      </c>
      <c r="C285" s="1" t="s">
        <v>99</v>
      </c>
      <c r="D285" s="1" t="s">
        <v>117</v>
      </c>
      <c r="E285" s="1">
        <v>125887826.23999999</v>
      </c>
      <c r="F285" s="1">
        <v>139353085</v>
      </c>
      <c r="G285" s="1">
        <v>76464070.136527404</v>
      </c>
      <c r="H285" s="1">
        <v>5.5E-2</v>
      </c>
      <c r="I285" s="1">
        <v>84642847.393894807</v>
      </c>
      <c r="J285" s="1">
        <v>4655356.6066642199</v>
      </c>
      <c r="K285" s="1">
        <v>2019</v>
      </c>
    </row>
    <row r="286" spans="1:11" ht="15">
      <c r="A286" s="1" t="s">
        <v>190</v>
      </c>
      <c r="B286" s="1" t="s">
        <v>191</v>
      </c>
      <c r="C286" s="1" t="s">
        <v>99</v>
      </c>
      <c r="D286" s="1" t="s">
        <v>117</v>
      </c>
      <c r="E286" s="1">
        <v>239034149.91</v>
      </c>
      <c r="F286" s="1">
        <v>285134763.33999997</v>
      </c>
      <c r="G286" s="1">
        <v>213928494.46419999</v>
      </c>
      <c r="H286" s="1">
        <v>5.5E-2</v>
      </c>
      <c r="I286" s="1">
        <v>255187180.006284</v>
      </c>
      <c r="J286" s="1">
        <v>14035294.900345599</v>
      </c>
      <c r="K286" s="1">
        <v>2019</v>
      </c>
    </row>
    <row r="287" spans="1:11" ht="15">
      <c r="A287" s="1" t="s">
        <v>194</v>
      </c>
      <c r="B287" s="1" t="s">
        <v>195</v>
      </c>
      <c r="C287" s="1" t="s">
        <v>99</v>
      </c>
      <c r="D287" s="1" t="s">
        <v>117</v>
      </c>
      <c r="E287" s="1">
        <v>326470000</v>
      </c>
      <c r="F287" s="1">
        <v>361030562.93000001</v>
      </c>
      <c r="G287" s="1">
        <v>221406789.35820001</v>
      </c>
      <c r="H287" s="1">
        <v>5.5E-2</v>
      </c>
      <c r="I287" s="1">
        <v>244845216.40124601</v>
      </c>
      <c r="J287" s="1">
        <v>13466486.902068499</v>
      </c>
      <c r="K287" s="1">
        <v>2019</v>
      </c>
    </row>
    <row r="288" spans="1:11" ht="15">
      <c r="A288" s="1" t="s">
        <v>198</v>
      </c>
      <c r="B288" s="1" t="s">
        <v>199</v>
      </c>
      <c r="C288" s="1" t="s">
        <v>99</v>
      </c>
      <c r="D288" s="1" t="s">
        <v>117</v>
      </c>
      <c r="E288" s="1">
        <v>60237262.270000003</v>
      </c>
      <c r="F288" s="1">
        <v>66448226.619999997</v>
      </c>
      <c r="G288" s="1">
        <v>29095236.18</v>
      </c>
      <c r="H288" s="1">
        <v>5.5E-2</v>
      </c>
      <c r="I288" s="1">
        <v>32095197.7960977</v>
      </c>
      <c r="J288" s="1">
        <v>1765235.8787853699</v>
      </c>
      <c r="K288" s="1">
        <v>2019</v>
      </c>
    </row>
    <row r="289" spans="1:11" ht="15">
      <c r="A289" s="1" t="s">
        <v>198</v>
      </c>
      <c r="B289" s="1" t="s">
        <v>199</v>
      </c>
      <c r="C289" s="1" t="s">
        <v>91</v>
      </c>
      <c r="D289" s="1" t="s">
        <v>117</v>
      </c>
      <c r="E289" s="1">
        <v>3118136.26</v>
      </c>
      <c r="F289" s="1">
        <v>3443746.38</v>
      </c>
      <c r="G289" s="1">
        <v>1653035.45</v>
      </c>
      <c r="H289" s="1">
        <v>5.5E-2</v>
      </c>
      <c r="I289" s="1">
        <v>1825653.0094516</v>
      </c>
      <c r="J289" s="1">
        <v>100410.915519838</v>
      </c>
      <c r="K289" s="1">
        <v>2019</v>
      </c>
    </row>
    <row r="290" spans="1:11" ht="15">
      <c r="A290" s="1" t="s">
        <v>401</v>
      </c>
      <c r="B290" s="1" t="s">
        <v>402</v>
      </c>
      <c r="C290" s="1" t="s">
        <v>91</v>
      </c>
      <c r="D290" s="1" t="s">
        <v>117</v>
      </c>
      <c r="E290" s="1">
        <v>0</v>
      </c>
      <c r="F290" s="1">
        <v>0</v>
      </c>
      <c r="G290" s="1">
        <v>412022.89</v>
      </c>
      <c r="H290" s="1">
        <v>5.5E-2</v>
      </c>
      <c r="I290" s="1">
        <v>412022.89</v>
      </c>
      <c r="J290" s="1">
        <v>22661.258949999999</v>
      </c>
      <c r="K290" s="1">
        <v>2019</v>
      </c>
    </row>
    <row r="291" spans="1:11" ht="15">
      <c r="A291" s="1" t="s">
        <v>202</v>
      </c>
      <c r="B291" s="1" t="s">
        <v>203</v>
      </c>
      <c r="C291" s="1" t="s">
        <v>99</v>
      </c>
      <c r="D291" s="1" t="s">
        <v>117</v>
      </c>
      <c r="E291" s="1">
        <v>318412382.19</v>
      </c>
      <c r="F291" s="1">
        <v>358192718.62</v>
      </c>
      <c r="G291" s="1">
        <v>87015930.220360696</v>
      </c>
      <c r="H291" s="1">
        <v>5.5E-2</v>
      </c>
      <c r="I291" s="1">
        <v>97887124.848934695</v>
      </c>
      <c r="J291" s="1">
        <v>5383791.8666914096</v>
      </c>
      <c r="K291" s="1">
        <v>2019</v>
      </c>
    </row>
    <row r="292" spans="1:11" ht="15">
      <c r="A292" s="1" t="s">
        <v>409</v>
      </c>
      <c r="B292" s="1" t="s">
        <v>410</v>
      </c>
      <c r="C292" s="1" t="s">
        <v>99</v>
      </c>
      <c r="D292" s="1" t="s">
        <v>117</v>
      </c>
      <c r="E292" s="1">
        <v>46595312.119999997</v>
      </c>
      <c r="F292" s="1">
        <v>51333305.640000001</v>
      </c>
      <c r="G292" s="1">
        <v>27142432.0236893</v>
      </c>
      <c r="H292" s="1">
        <v>5.5E-2</v>
      </c>
      <c r="I292" s="1">
        <v>29902380.6364186</v>
      </c>
      <c r="J292" s="1">
        <v>1644630.9350030201</v>
      </c>
      <c r="K292" s="1">
        <v>2019</v>
      </c>
    </row>
    <row r="293" spans="1:11" ht="15">
      <c r="A293" s="1" t="s">
        <v>409</v>
      </c>
      <c r="B293" s="1" t="s">
        <v>410</v>
      </c>
      <c r="C293" s="1" t="s">
        <v>91</v>
      </c>
      <c r="D293" s="1" t="s">
        <v>117</v>
      </c>
      <c r="E293" s="1">
        <v>11451150.91</v>
      </c>
      <c r="F293" s="1">
        <v>12675671.380000001</v>
      </c>
      <c r="G293" s="1">
        <v>5099994.38</v>
      </c>
      <c r="H293" s="1">
        <v>5.5E-2</v>
      </c>
      <c r="I293" s="1">
        <v>5645358.5590487001</v>
      </c>
      <c r="J293" s="1">
        <v>310494.72074767901</v>
      </c>
      <c r="K293" s="1">
        <v>2019</v>
      </c>
    </row>
    <row r="294" spans="1:11" ht="15">
      <c r="A294" s="1" t="s">
        <v>411</v>
      </c>
      <c r="B294" s="1" t="s">
        <v>412</v>
      </c>
      <c r="C294" s="1" t="s">
        <v>99</v>
      </c>
      <c r="D294" s="1" t="s">
        <v>117</v>
      </c>
      <c r="E294" s="1">
        <v>131213789.20999999</v>
      </c>
      <c r="F294" s="1">
        <v>135090074.13</v>
      </c>
      <c r="G294" s="1">
        <v>13098504.199999999</v>
      </c>
      <c r="H294" s="1">
        <v>5.5E-2</v>
      </c>
      <c r="I294" s="1">
        <v>13485456.9327174</v>
      </c>
      <c r="J294" s="1">
        <v>741700.13129945798</v>
      </c>
      <c r="K294" s="1">
        <v>2019</v>
      </c>
    </row>
    <row r="295" spans="1:11" ht="15">
      <c r="A295" s="1" t="s">
        <v>411</v>
      </c>
      <c r="B295" s="1" t="s">
        <v>412</v>
      </c>
      <c r="C295" s="1" t="s">
        <v>91</v>
      </c>
      <c r="D295" s="1" t="s">
        <v>117</v>
      </c>
      <c r="E295" s="1">
        <v>24298521.82</v>
      </c>
      <c r="F295" s="1">
        <v>25044053.010000002</v>
      </c>
      <c r="G295" s="1">
        <v>477482.47</v>
      </c>
      <c r="H295" s="1">
        <v>5.5E-2</v>
      </c>
      <c r="I295" s="1">
        <v>492132.66463736398</v>
      </c>
      <c r="J295" s="1">
        <v>27067.296555055</v>
      </c>
      <c r="K295" s="1">
        <v>2019</v>
      </c>
    </row>
    <row r="296" spans="1:11" ht="15">
      <c r="A296" s="1" t="s">
        <v>338</v>
      </c>
      <c r="B296" s="1" t="s">
        <v>339</v>
      </c>
      <c r="C296" s="1" t="s">
        <v>99</v>
      </c>
      <c r="D296" s="1" t="s">
        <v>117</v>
      </c>
      <c r="E296" s="1">
        <v>157836231.44999999</v>
      </c>
      <c r="F296" s="1">
        <v>172000000</v>
      </c>
      <c r="G296" s="1">
        <v>44961539.510558501</v>
      </c>
      <c r="H296" s="1">
        <v>5.5E-2</v>
      </c>
      <c r="I296" s="1">
        <v>48996258.493829302</v>
      </c>
      <c r="J296" s="1">
        <v>2694794.21716061</v>
      </c>
      <c r="K296" s="1">
        <v>2019</v>
      </c>
    </row>
    <row r="297" spans="1:11" ht="15">
      <c r="A297" s="1" t="s">
        <v>138</v>
      </c>
      <c r="B297" s="1" t="s">
        <v>139</v>
      </c>
      <c r="C297" s="1" t="s">
        <v>99</v>
      </c>
      <c r="D297" s="1" t="s">
        <v>117</v>
      </c>
      <c r="E297" s="1">
        <v>158761076.27000001</v>
      </c>
      <c r="F297" s="1">
        <v>176164779.22</v>
      </c>
      <c r="G297" s="1">
        <v>28078703.670000002</v>
      </c>
      <c r="H297" s="1">
        <v>5.5E-2</v>
      </c>
      <c r="I297" s="1">
        <v>31156746.659975</v>
      </c>
      <c r="J297" s="1">
        <v>1713621.0662986201</v>
      </c>
      <c r="K297" s="1">
        <v>2019</v>
      </c>
    </row>
    <row r="298" spans="1:11" ht="15">
      <c r="A298" s="1" t="s">
        <v>340</v>
      </c>
      <c r="B298" s="1" t="s">
        <v>341</v>
      </c>
      <c r="C298" s="1" t="s">
        <v>99</v>
      </c>
      <c r="D298" s="1" t="s">
        <v>117</v>
      </c>
      <c r="E298" s="1">
        <v>87855258.030000001</v>
      </c>
      <c r="F298" s="1">
        <v>100557541.79000001</v>
      </c>
      <c r="G298" s="1">
        <v>80911888.865659997</v>
      </c>
      <c r="H298" s="1">
        <v>5.5E-2</v>
      </c>
      <c r="I298" s="1">
        <v>92610286.832669005</v>
      </c>
      <c r="J298" s="1">
        <v>5093565.7757967897</v>
      </c>
      <c r="K298" s="1">
        <v>2019</v>
      </c>
    </row>
    <row r="299" spans="1:11" ht="15">
      <c r="A299" s="1" t="s">
        <v>346</v>
      </c>
      <c r="B299" s="1" t="s">
        <v>347</v>
      </c>
      <c r="C299" s="1" t="s">
        <v>99</v>
      </c>
      <c r="D299" s="1" t="s">
        <v>117</v>
      </c>
      <c r="E299" s="1">
        <v>105221020.19</v>
      </c>
      <c r="F299" s="1">
        <v>119328903.04000001</v>
      </c>
      <c r="G299" s="1">
        <v>8736036.1833009701</v>
      </c>
      <c r="H299" s="1">
        <v>5.5E-2</v>
      </c>
      <c r="I299" s="1">
        <v>9907351.3333044704</v>
      </c>
      <c r="J299" s="1">
        <v>544904.32333174604</v>
      </c>
      <c r="K299" s="1">
        <v>2019</v>
      </c>
    </row>
    <row r="300" spans="1:11" ht="15">
      <c r="A300" s="1" t="s">
        <v>222</v>
      </c>
      <c r="B300" s="1" t="s">
        <v>223</v>
      </c>
      <c r="C300" s="1" t="s">
        <v>99</v>
      </c>
      <c r="D300" s="1" t="s">
        <v>117</v>
      </c>
      <c r="E300" s="1">
        <v>2399460382.6700001</v>
      </c>
      <c r="F300" s="1">
        <v>2664028609.6700001</v>
      </c>
      <c r="G300" s="1">
        <v>447926715.37</v>
      </c>
      <c r="H300" s="1">
        <v>5.5E-2</v>
      </c>
      <c r="I300" s="1">
        <v>497315810.42124099</v>
      </c>
      <c r="J300" s="1">
        <v>27352369.5731682</v>
      </c>
      <c r="K300" s="1">
        <v>2019</v>
      </c>
    </row>
    <row r="301" spans="1:11" ht="15">
      <c r="A301" s="1" t="s">
        <v>222</v>
      </c>
      <c r="B301" s="1" t="s">
        <v>223</v>
      </c>
      <c r="C301" s="1" t="s">
        <v>91</v>
      </c>
      <c r="D301" s="1" t="s">
        <v>117</v>
      </c>
      <c r="E301" s="1">
        <v>144067999.09999999</v>
      </c>
      <c r="F301" s="1">
        <v>159434184.40000001</v>
      </c>
      <c r="G301" s="1">
        <v>23232334.600000001</v>
      </c>
      <c r="H301" s="1">
        <v>5.5E-2</v>
      </c>
      <c r="I301" s="1">
        <v>25710278.075618099</v>
      </c>
      <c r="J301" s="1">
        <v>1414065.294159</v>
      </c>
      <c r="K301" s="1">
        <v>2019</v>
      </c>
    </row>
    <row r="302" spans="1:11" ht="15">
      <c r="A302" s="1" t="s">
        <v>226</v>
      </c>
      <c r="B302" s="1" t="s">
        <v>227</v>
      </c>
      <c r="C302" s="1" t="s">
        <v>99</v>
      </c>
      <c r="D302" s="1" t="s">
        <v>117</v>
      </c>
      <c r="E302" s="1">
        <v>699738468.14999998</v>
      </c>
      <c r="F302" s="1">
        <v>774752200</v>
      </c>
      <c r="G302" s="1">
        <v>155706678.29932001</v>
      </c>
      <c r="H302" s="1">
        <v>5.5E-2</v>
      </c>
      <c r="I302" s="1">
        <v>172398827.644889</v>
      </c>
      <c r="J302" s="1">
        <v>9481935.5204688907</v>
      </c>
      <c r="K302" s="1">
        <v>2019</v>
      </c>
    </row>
    <row r="303" spans="1:11" ht="15">
      <c r="A303" s="1" t="s">
        <v>236</v>
      </c>
      <c r="B303" s="1" t="s">
        <v>237</v>
      </c>
      <c r="C303" s="1" t="s">
        <v>99</v>
      </c>
      <c r="D303" s="1" t="s">
        <v>117</v>
      </c>
      <c r="E303" s="1">
        <v>430276273.23000002</v>
      </c>
      <c r="F303" s="1">
        <v>478466885.77999997</v>
      </c>
      <c r="G303" s="1">
        <v>339883409.13999999</v>
      </c>
      <c r="H303" s="1">
        <v>5.5E-2</v>
      </c>
      <c r="I303" s="1">
        <v>377950090.24952</v>
      </c>
      <c r="J303" s="1">
        <v>20787254.9637236</v>
      </c>
      <c r="K303" s="1">
        <v>2019</v>
      </c>
    </row>
    <row r="304" spans="1:11" ht="15">
      <c r="A304" s="1" t="s">
        <v>248</v>
      </c>
      <c r="B304" s="1" t="s">
        <v>249</v>
      </c>
      <c r="C304" s="1" t="s">
        <v>99</v>
      </c>
      <c r="D304" s="1" t="s">
        <v>117</v>
      </c>
      <c r="E304" s="1">
        <v>245442337.16999999</v>
      </c>
      <c r="F304" s="1">
        <v>273706394.30000001</v>
      </c>
      <c r="G304" s="1">
        <v>68240301.489999995</v>
      </c>
      <c r="H304" s="1">
        <v>5.5E-2</v>
      </c>
      <c r="I304" s="1">
        <v>76098553.664912596</v>
      </c>
      <c r="J304" s="1">
        <v>4185420.45157019</v>
      </c>
      <c r="K304" s="1">
        <v>2019</v>
      </c>
    </row>
    <row r="305" spans="1:11" ht="15">
      <c r="A305" s="1" t="s">
        <v>248</v>
      </c>
      <c r="B305" s="1" t="s">
        <v>249</v>
      </c>
      <c r="C305" s="1" t="s">
        <v>91</v>
      </c>
      <c r="D305" s="1" t="s">
        <v>117</v>
      </c>
      <c r="E305" s="1">
        <v>84333164.689999998</v>
      </c>
      <c r="F305" s="1">
        <v>93100057.950000003</v>
      </c>
      <c r="G305" s="1">
        <v>42849881.030000001</v>
      </c>
      <c r="H305" s="1">
        <v>5.5E-2</v>
      </c>
      <c r="I305" s="1">
        <v>47304360.291801699</v>
      </c>
      <c r="J305" s="1">
        <v>2601739.8160490901</v>
      </c>
      <c r="K305" s="1">
        <v>2019</v>
      </c>
    </row>
    <row r="306" spans="1:11" ht="15">
      <c r="A306" s="1" t="s">
        <v>250</v>
      </c>
      <c r="B306" s="1" t="s">
        <v>6</v>
      </c>
      <c r="C306" s="1" t="s">
        <v>99</v>
      </c>
      <c r="D306" s="1" t="s">
        <v>117</v>
      </c>
      <c r="E306" s="1">
        <v>122442522.95999999</v>
      </c>
      <c r="F306" s="1">
        <v>138707118.5</v>
      </c>
      <c r="G306" s="1">
        <v>26675372.350000001</v>
      </c>
      <c r="H306" s="1">
        <v>5.5E-2</v>
      </c>
      <c r="I306" s="1">
        <v>30218783.0186399</v>
      </c>
      <c r="J306" s="1">
        <v>1662033.0660251901</v>
      </c>
      <c r="K306" s="1">
        <v>2019</v>
      </c>
    </row>
    <row r="307" spans="1:11" ht="15">
      <c r="A307" s="1" t="s">
        <v>356</v>
      </c>
      <c r="B307" s="1" t="s">
        <v>357</v>
      </c>
      <c r="C307" s="1" t="s">
        <v>99</v>
      </c>
      <c r="D307" s="1" t="s">
        <v>117</v>
      </c>
      <c r="E307" s="1">
        <v>135863397.19999999</v>
      </c>
      <c r="F307" s="1">
        <v>150116123.72</v>
      </c>
      <c r="G307" s="1">
        <v>108599857.43379</v>
      </c>
      <c r="H307" s="1">
        <v>5.5E-2</v>
      </c>
      <c r="I307" s="1">
        <v>119992506.96276</v>
      </c>
      <c r="J307" s="1">
        <v>6599587.8829517802</v>
      </c>
      <c r="K307" s="1">
        <v>2019</v>
      </c>
    </row>
    <row r="308" spans="1:11" ht="15">
      <c r="A308" s="1" t="s">
        <v>413</v>
      </c>
      <c r="B308" s="1" t="s">
        <v>414</v>
      </c>
      <c r="C308" s="1" t="s">
        <v>99</v>
      </c>
      <c r="D308" s="1" t="s">
        <v>117</v>
      </c>
      <c r="E308" s="1">
        <v>72624432.959999993</v>
      </c>
      <c r="F308" s="1">
        <v>81222844.25</v>
      </c>
      <c r="G308" s="1">
        <v>7195623.71</v>
      </c>
      <c r="H308" s="1">
        <v>5.5E-2</v>
      </c>
      <c r="I308" s="1">
        <v>8047553.6958868802</v>
      </c>
      <c r="J308" s="1">
        <v>442615.45327377901</v>
      </c>
      <c r="K308" s="1">
        <v>2019</v>
      </c>
    </row>
    <row r="309" spans="1:11" ht="15">
      <c r="A309" s="1" t="s">
        <v>413</v>
      </c>
      <c r="B309" s="1" t="s">
        <v>414</v>
      </c>
      <c r="C309" s="1" t="s">
        <v>91</v>
      </c>
      <c r="D309" s="1" t="s">
        <v>117</v>
      </c>
      <c r="E309" s="1">
        <v>0</v>
      </c>
      <c r="F309" s="1">
        <v>0</v>
      </c>
      <c r="G309" s="1">
        <v>1072466.3700000001</v>
      </c>
      <c r="H309" s="1">
        <v>5.5E-2</v>
      </c>
      <c r="I309" s="1">
        <v>1072466.3700000001</v>
      </c>
      <c r="J309" s="1">
        <v>58985.650350000004</v>
      </c>
      <c r="K309" s="1">
        <v>2019</v>
      </c>
    </row>
    <row r="310" spans="1:11" ht="15">
      <c r="A310" s="1" t="s">
        <v>259</v>
      </c>
      <c r="B310" s="1" t="s">
        <v>260</v>
      </c>
      <c r="C310" s="1" t="s">
        <v>99</v>
      </c>
      <c r="D310" s="1" t="s">
        <v>117</v>
      </c>
      <c r="E310" s="1">
        <v>303588256.54000002</v>
      </c>
      <c r="F310" s="1">
        <v>314549107.04000002</v>
      </c>
      <c r="G310" s="1">
        <v>24130560.23</v>
      </c>
      <c r="H310" s="1">
        <v>5.5E-2</v>
      </c>
      <c r="I310" s="1">
        <v>25001777.9318198</v>
      </c>
      <c r="J310" s="1">
        <v>1375097.78625009</v>
      </c>
      <c r="K310" s="1">
        <v>2019</v>
      </c>
    </row>
    <row r="311" spans="1:11" ht="15">
      <c r="A311" s="1" t="s">
        <v>259</v>
      </c>
      <c r="B311" s="1" t="s">
        <v>260</v>
      </c>
      <c r="C311" s="1" t="s">
        <v>91</v>
      </c>
      <c r="D311" s="1" t="s">
        <v>117</v>
      </c>
      <c r="E311" s="1">
        <v>81124524.969999999</v>
      </c>
      <c r="F311" s="1">
        <v>83578283.549999997</v>
      </c>
      <c r="G311" s="1">
        <v>6926965.5599999996</v>
      </c>
      <c r="H311" s="1">
        <v>5.5E-2</v>
      </c>
      <c r="I311" s="1">
        <v>7136484.2127440404</v>
      </c>
      <c r="J311" s="1">
        <v>392506.63170092198</v>
      </c>
      <c r="K311" s="1">
        <v>2019</v>
      </c>
    </row>
    <row r="312" spans="1:11" ht="15">
      <c r="A312" s="1" t="s">
        <v>415</v>
      </c>
      <c r="B312" s="1" t="s">
        <v>416</v>
      </c>
      <c r="C312" s="1" t="s">
        <v>99</v>
      </c>
      <c r="D312" s="1" t="s">
        <v>117</v>
      </c>
      <c r="E312" s="1">
        <v>56830732.810000002</v>
      </c>
      <c r="F312" s="1">
        <v>63030845</v>
      </c>
      <c r="G312" s="1">
        <v>11527184.949999999</v>
      </c>
      <c r="H312" s="1">
        <v>5.5E-2</v>
      </c>
      <c r="I312" s="1">
        <v>12784776.3339405</v>
      </c>
      <c r="J312" s="1">
        <v>703162.69836672605</v>
      </c>
      <c r="K312" s="1">
        <v>2019</v>
      </c>
    </row>
    <row r="313" spans="1:11" ht="15">
      <c r="A313" s="1" t="s">
        <v>417</v>
      </c>
      <c r="B313" s="1" t="s">
        <v>8</v>
      </c>
      <c r="C313" s="1" t="s">
        <v>99</v>
      </c>
      <c r="D313" s="1" t="s">
        <v>117</v>
      </c>
      <c r="E313" s="1">
        <v>326717448.52999997</v>
      </c>
      <c r="F313" s="1">
        <v>362240606.98000002</v>
      </c>
      <c r="G313" s="1">
        <v>14789856.970000001</v>
      </c>
      <c r="H313" s="1">
        <v>5.5E-2</v>
      </c>
      <c r="I313" s="1">
        <v>16397920.5581616</v>
      </c>
      <c r="J313" s="1">
        <v>901885.63069888705</v>
      </c>
      <c r="K313" s="1">
        <v>2019</v>
      </c>
    </row>
    <row r="314" spans="1:11" ht="15">
      <c r="A314" s="1" t="s">
        <v>418</v>
      </c>
      <c r="B314" s="1" t="s">
        <v>45</v>
      </c>
      <c r="C314" s="1" t="s">
        <v>99</v>
      </c>
      <c r="D314" s="1" t="s">
        <v>117</v>
      </c>
      <c r="E314" s="1">
        <v>9581169.0700000003</v>
      </c>
      <c r="F314" s="1">
        <v>10495954.17</v>
      </c>
      <c r="G314" s="1">
        <v>2736620.28</v>
      </c>
      <c r="H314" s="1">
        <v>5.5E-2</v>
      </c>
      <c r="I314" s="1">
        <v>2997905.6657615802</v>
      </c>
      <c r="J314" s="1">
        <v>164884.81161688699</v>
      </c>
      <c r="K314" s="1">
        <v>2019</v>
      </c>
    </row>
    <row r="315" spans="1:11" ht="15">
      <c r="A315" s="1" t="s">
        <v>418</v>
      </c>
      <c r="B315" s="1" t="s">
        <v>45</v>
      </c>
      <c r="C315" s="1" t="s">
        <v>91</v>
      </c>
      <c r="D315" s="1" t="s">
        <v>117</v>
      </c>
      <c r="E315" s="1">
        <v>0</v>
      </c>
      <c r="F315" s="1">
        <v>0</v>
      </c>
      <c r="G315" s="1">
        <v>1321349.31</v>
      </c>
      <c r="H315" s="1">
        <v>5.5E-2</v>
      </c>
      <c r="I315" s="1">
        <v>1321349.31</v>
      </c>
      <c r="J315" s="1">
        <v>72674.212050000002</v>
      </c>
      <c r="K315" s="1">
        <v>2019</v>
      </c>
    </row>
    <row r="316" spans="1:11" ht="15">
      <c r="A316" s="1" t="s">
        <v>292</v>
      </c>
      <c r="B316" s="1" t="s">
        <v>24</v>
      </c>
      <c r="C316" s="1" t="s">
        <v>99</v>
      </c>
      <c r="D316" s="1" t="s">
        <v>117</v>
      </c>
      <c r="E316" s="1">
        <v>257898781.63999999</v>
      </c>
      <c r="F316" s="1">
        <v>284726424.05000001</v>
      </c>
      <c r="G316" s="1">
        <v>211208165.10092601</v>
      </c>
      <c r="H316" s="1">
        <v>5.5E-2</v>
      </c>
      <c r="I316" s="1">
        <v>233178866.51862201</v>
      </c>
      <c r="J316" s="1">
        <v>12824837.6585242</v>
      </c>
      <c r="K316" s="1">
        <v>2019</v>
      </c>
    </row>
    <row r="317" spans="1:11" ht="15">
      <c r="A317" s="1" t="s">
        <v>419</v>
      </c>
      <c r="B317" s="1" t="s">
        <v>420</v>
      </c>
      <c r="C317" s="1" t="s">
        <v>99</v>
      </c>
      <c r="D317" s="1" t="s">
        <v>117</v>
      </c>
      <c r="E317" s="1">
        <v>1475627967.1700001</v>
      </c>
      <c r="F317" s="1">
        <v>1635137350.6600001</v>
      </c>
      <c r="G317" s="1">
        <v>81972735.480000004</v>
      </c>
      <c r="H317" s="1">
        <v>0.05</v>
      </c>
      <c r="I317" s="1">
        <v>90833654.8921469</v>
      </c>
      <c r="J317" s="1">
        <v>4541682.7446073499</v>
      </c>
      <c r="K317" s="1">
        <v>2019</v>
      </c>
    </row>
    <row r="318" spans="1:11" ht="15">
      <c r="A318" s="1" t="s">
        <v>421</v>
      </c>
      <c r="B318" s="1" t="s">
        <v>422</v>
      </c>
      <c r="C318" s="1" t="s">
        <v>99</v>
      </c>
      <c r="D318" s="1" t="s">
        <v>117</v>
      </c>
      <c r="E318" s="1">
        <v>179893262.81</v>
      </c>
      <c r="F318" s="1">
        <v>200913658.31</v>
      </c>
      <c r="G318" s="1">
        <v>114522420.94174001</v>
      </c>
      <c r="H318" s="1">
        <v>5.8299999999999998E-2</v>
      </c>
      <c r="I318" s="1">
        <v>127904281.630739</v>
      </c>
      <c r="J318" s="1">
        <v>7456819.6190720703</v>
      </c>
      <c r="K318" s="1">
        <v>2019</v>
      </c>
    </row>
    <row r="319" spans="1:11" ht="15">
      <c r="A319" s="1" t="s">
        <v>423</v>
      </c>
      <c r="B319" s="1" t="s">
        <v>424</v>
      </c>
      <c r="C319" s="1" t="s">
        <v>99</v>
      </c>
      <c r="D319" s="1" t="s">
        <v>117</v>
      </c>
      <c r="E319" s="1">
        <v>428085800</v>
      </c>
      <c r="F319" s="1">
        <v>473200000</v>
      </c>
      <c r="G319" s="1">
        <v>161751694.88600001</v>
      </c>
      <c r="H319" s="1">
        <v>0.12889999999999999</v>
      </c>
      <c r="I319" s="1">
        <v>178798040.065929</v>
      </c>
      <c r="J319" s="1">
        <v>23047067.364498202</v>
      </c>
      <c r="K319" s="1">
        <v>2019</v>
      </c>
    </row>
    <row r="320" spans="1:11" ht="15">
      <c r="A320" s="1" t="s">
        <v>425</v>
      </c>
      <c r="B320" s="1" t="s">
        <v>426</v>
      </c>
      <c r="C320" s="1" t="s">
        <v>99</v>
      </c>
      <c r="D320" s="1" t="s">
        <v>117</v>
      </c>
      <c r="E320" s="1">
        <v>1708073642.51</v>
      </c>
      <c r="F320" s="1">
        <v>1886497730.0599999</v>
      </c>
      <c r="G320" s="1">
        <v>26906676.199999999</v>
      </c>
      <c r="H320" s="1">
        <v>6.5000000000000002E-2</v>
      </c>
      <c r="I320" s="1">
        <v>29717327.3513951</v>
      </c>
      <c r="J320" s="1">
        <v>1931626.27784068</v>
      </c>
      <c r="K320" s="1">
        <v>2019</v>
      </c>
    </row>
    <row r="321" spans="1:11" ht="15">
      <c r="A321" s="1" t="s">
        <v>142</v>
      </c>
      <c r="B321" s="1" t="s">
        <v>143</v>
      </c>
      <c r="C321" s="1" t="s">
        <v>99</v>
      </c>
      <c r="D321" s="1" t="s">
        <v>117</v>
      </c>
      <c r="E321" s="1">
        <v>234992501.72</v>
      </c>
      <c r="F321" s="1">
        <v>277080960.55000001</v>
      </c>
      <c r="G321" s="1">
        <v>182920095.79512799</v>
      </c>
      <c r="H321" s="1">
        <v>5.6399999999999999E-2</v>
      </c>
      <c r="I321" s="1">
        <v>215682098.26202399</v>
      </c>
      <c r="J321" s="1">
        <v>12164470.3419782</v>
      </c>
      <c r="K321" s="1">
        <v>2019</v>
      </c>
    </row>
    <row r="322" spans="1:11" ht="15">
      <c r="A322" s="1" t="s">
        <v>427</v>
      </c>
      <c r="B322" s="1" t="s">
        <v>428</v>
      </c>
      <c r="C322" s="1" t="s">
        <v>99</v>
      </c>
      <c r="D322" s="1" t="s">
        <v>117</v>
      </c>
      <c r="E322" s="1">
        <v>90000000</v>
      </c>
      <c r="F322" s="1">
        <v>100000000</v>
      </c>
      <c r="G322" s="1">
        <v>4525</v>
      </c>
      <c r="H322" s="1">
        <v>6.5000000000000002E-2</v>
      </c>
      <c r="I322" s="1">
        <v>5027.7777777777801</v>
      </c>
      <c r="J322" s="1">
        <v>326.805555555556</v>
      </c>
      <c r="K322" s="1">
        <v>2019</v>
      </c>
    </row>
    <row r="323" spans="1:11" ht="15">
      <c r="A323" s="1" t="s">
        <v>429</v>
      </c>
      <c r="B323" s="1" t="s">
        <v>430</v>
      </c>
      <c r="C323" s="1" t="s">
        <v>99</v>
      </c>
      <c r="D323" s="1" t="s">
        <v>117</v>
      </c>
      <c r="E323" s="1">
        <v>330859932.08999997</v>
      </c>
      <c r="F323" s="1">
        <v>348553085.19</v>
      </c>
      <c r="G323" s="1">
        <v>11900087.08</v>
      </c>
      <c r="H323" s="1">
        <v>0.05</v>
      </c>
      <c r="I323" s="1">
        <v>12536459.279195501</v>
      </c>
      <c r="J323" s="1">
        <v>626822.96395977295</v>
      </c>
      <c r="K323" s="1">
        <v>2019</v>
      </c>
    </row>
    <row r="324" spans="1:11" ht="15">
      <c r="A324" s="1" t="s">
        <v>104</v>
      </c>
      <c r="B324" s="1" t="s">
        <v>105</v>
      </c>
      <c r="C324" s="1" t="s">
        <v>99</v>
      </c>
      <c r="D324" s="1" t="s">
        <v>117</v>
      </c>
      <c r="E324" s="1">
        <v>384763597.64999998</v>
      </c>
      <c r="F324" s="1">
        <v>425085630.12</v>
      </c>
      <c r="G324" s="1">
        <v>300063192.57573998</v>
      </c>
      <c r="H324" s="1">
        <v>5.5599999999999997E-2</v>
      </c>
      <c r="I324" s="1">
        <v>331508885.12042999</v>
      </c>
      <c r="J324" s="1">
        <v>18431894.012695901</v>
      </c>
      <c r="K324" s="1">
        <v>2019</v>
      </c>
    </row>
    <row r="325" spans="1:11" ht="15">
      <c r="A325" s="1" t="s">
        <v>162</v>
      </c>
      <c r="B325" s="1" t="s">
        <v>163</v>
      </c>
      <c r="C325" s="1" t="s">
        <v>99</v>
      </c>
      <c r="D325" s="1" t="s">
        <v>117</v>
      </c>
      <c r="E325" s="1">
        <v>910765056.17999995</v>
      </c>
      <c r="F325" s="1">
        <v>1011881234.01</v>
      </c>
      <c r="G325" s="1">
        <v>66797702.946000002</v>
      </c>
      <c r="H325" s="1">
        <v>4.99E-2</v>
      </c>
      <c r="I325" s="1">
        <v>74213806.982811406</v>
      </c>
      <c r="J325" s="1">
        <v>3703268.9684422901</v>
      </c>
      <c r="K325" s="1">
        <v>2019</v>
      </c>
    </row>
    <row r="326" spans="1:11" ht="15">
      <c r="A326" s="1" t="s">
        <v>162</v>
      </c>
      <c r="B326" s="1" t="s">
        <v>163</v>
      </c>
      <c r="C326" s="1" t="s">
        <v>91</v>
      </c>
      <c r="D326" s="1" t="s">
        <v>117</v>
      </c>
      <c r="E326" s="1">
        <v>79344219.530000001</v>
      </c>
      <c r="F326" s="1">
        <v>88072053.040000007</v>
      </c>
      <c r="G326" s="1">
        <v>3047429.52</v>
      </c>
      <c r="H326" s="1">
        <v>7.0000000000000007E-2</v>
      </c>
      <c r="I326" s="1">
        <v>3382645.59045316</v>
      </c>
      <c r="J326" s="1">
        <v>236785.191331721</v>
      </c>
      <c r="K326" s="1">
        <v>2019</v>
      </c>
    </row>
    <row r="327" spans="1:11" ht="15">
      <c r="A327" s="1" t="s">
        <v>431</v>
      </c>
      <c r="B327" s="1" t="s">
        <v>432</v>
      </c>
      <c r="C327" s="1" t="s">
        <v>99</v>
      </c>
      <c r="D327" s="1" t="s">
        <v>117</v>
      </c>
      <c r="E327" s="1">
        <v>163023933.50999999</v>
      </c>
      <c r="F327" s="1">
        <v>170653315.19999999</v>
      </c>
      <c r="G327" s="1">
        <v>8174792.7999999998</v>
      </c>
      <c r="H327" s="1">
        <v>5.8599999999999999E-2</v>
      </c>
      <c r="I327" s="1">
        <v>8557366.1630948</v>
      </c>
      <c r="J327" s="1">
        <v>501461.65715735598</v>
      </c>
      <c r="K327" s="1">
        <v>2019</v>
      </c>
    </row>
    <row r="328" spans="1:11" ht="15">
      <c r="A328" s="1" t="s">
        <v>433</v>
      </c>
      <c r="B328" s="1" t="s">
        <v>434</v>
      </c>
      <c r="C328" s="1" t="s">
        <v>99</v>
      </c>
      <c r="D328" s="1" t="s">
        <v>117</v>
      </c>
      <c r="E328" s="1">
        <v>412566974.88</v>
      </c>
      <c r="F328" s="1">
        <v>422574072.67000002</v>
      </c>
      <c r="G328" s="1">
        <v>35408570.789999999</v>
      </c>
      <c r="H328" s="1">
        <v>0.04</v>
      </c>
      <c r="I328" s="1">
        <v>36267430.204529598</v>
      </c>
      <c r="J328" s="1">
        <v>1450697.2081811801</v>
      </c>
      <c r="K328" s="1">
        <v>2019</v>
      </c>
    </row>
    <row r="329" spans="1:11" ht="15">
      <c r="A329" s="1" t="s">
        <v>431</v>
      </c>
      <c r="B329" s="1" t="s">
        <v>432</v>
      </c>
      <c r="C329" s="1" t="s">
        <v>91</v>
      </c>
      <c r="D329" s="1" t="s">
        <v>117</v>
      </c>
      <c r="E329" s="1">
        <v>16635616.24</v>
      </c>
      <c r="F329" s="1">
        <v>17425216.359999999</v>
      </c>
      <c r="G329" s="1">
        <v>3905245.73</v>
      </c>
      <c r="H329" s="1">
        <v>7.0000000000000007E-2</v>
      </c>
      <c r="I329" s="1">
        <v>4090606.01077055</v>
      </c>
      <c r="J329" s="1">
        <v>286342.42075393797</v>
      </c>
      <c r="K329" s="1">
        <v>2019</v>
      </c>
    </row>
    <row r="330" spans="1:11" ht="15">
      <c r="A330" s="1" t="s">
        <v>251</v>
      </c>
      <c r="B330" s="1" t="s">
        <v>252</v>
      </c>
      <c r="C330" s="1" t="s">
        <v>99</v>
      </c>
      <c r="D330" s="1" t="s">
        <v>117</v>
      </c>
      <c r="E330" s="1">
        <v>3786888.16</v>
      </c>
      <c r="F330" s="1">
        <v>4499503.88</v>
      </c>
      <c r="G330" s="1">
        <v>888309.2</v>
      </c>
      <c r="H330" s="1">
        <v>8.0100000000000005E-2</v>
      </c>
      <c r="I330" s="1">
        <v>1055471.0155579799</v>
      </c>
      <c r="J330" s="1">
        <v>84543.228346194301</v>
      </c>
      <c r="K330" s="1">
        <v>2019</v>
      </c>
    </row>
    <row r="331" spans="1:11" ht="15">
      <c r="A331" s="1" t="s">
        <v>251</v>
      </c>
      <c r="B331" s="1" t="s">
        <v>252</v>
      </c>
      <c r="C331" s="1" t="s">
        <v>91</v>
      </c>
      <c r="D331" s="1" t="s">
        <v>117</v>
      </c>
      <c r="E331" s="1">
        <v>45038697.590000004</v>
      </c>
      <c r="F331" s="1">
        <v>50375336.079999998</v>
      </c>
      <c r="G331" s="1">
        <v>7985180.5099999998</v>
      </c>
      <c r="H331" s="1">
        <v>8.0100000000000005E-2</v>
      </c>
      <c r="I331" s="1">
        <v>8931345.1182040591</v>
      </c>
      <c r="J331" s="1">
        <v>715400.74396814604</v>
      </c>
      <c r="K331" s="1">
        <v>2019</v>
      </c>
    </row>
    <row r="332" spans="1:11" ht="15">
      <c r="A332" s="1" t="s">
        <v>196</v>
      </c>
      <c r="B332" s="1" t="s">
        <v>197</v>
      </c>
      <c r="C332" s="1" t="s">
        <v>99</v>
      </c>
      <c r="D332" s="1" t="s">
        <v>117</v>
      </c>
      <c r="E332" s="1">
        <v>337953478.31</v>
      </c>
      <c r="F332" s="1">
        <v>378860001.60000002</v>
      </c>
      <c r="G332" s="1">
        <v>107601132.92</v>
      </c>
      <c r="H332" s="1">
        <v>0.05</v>
      </c>
      <c r="I332" s="1">
        <v>120625375.995802</v>
      </c>
      <c r="J332" s="1">
        <v>6031268.7997901198</v>
      </c>
      <c r="K332" s="1">
        <v>2019</v>
      </c>
    </row>
    <row r="333" spans="1:11" ht="15">
      <c r="A333" s="1" t="s">
        <v>381</v>
      </c>
      <c r="B333" s="1" t="s">
        <v>382</v>
      </c>
      <c r="C333" s="1" t="s">
        <v>91</v>
      </c>
      <c r="D333" s="1" t="s">
        <v>117</v>
      </c>
      <c r="E333" s="1">
        <v>73990486.230000004</v>
      </c>
      <c r="F333" s="1">
        <v>82791773.930000007</v>
      </c>
      <c r="G333" s="1">
        <v>9335364.9299999997</v>
      </c>
      <c r="H333" s="1">
        <v>0.08</v>
      </c>
      <c r="I333" s="1">
        <v>10445821.6484221</v>
      </c>
      <c r="J333" s="1">
        <v>835665.73187376698</v>
      </c>
      <c r="K333" s="1">
        <v>2019</v>
      </c>
    </row>
    <row r="334" spans="1:11" ht="15">
      <c r="A334" s="1" t="s">
        <v>196</v>
      </c>
      <c r="B334" s="1" t="s">
        <v>197</v>
      </c>
      <c r="C334" s="1" t="s">
        <v>91</v>
      </c>
      <c r="D334" s="1" t="s">
        <v>117</v>
      </c>
      <c r="E334" s="1">
        <v>36232159.93</v>
      </c>
      <c r="F334" s="1">
        <v>40418543.899999999</v>
      </c>
      <c r="G334" s="1">
        <v>4433647.03</v>
      </c>
      <c r="H334" s="1">
        <v>0.05</v>
      </c>
      <c r="I334" s="1">
        <v>4945925.3178771101</v>
      </c>
      <c r="J334" s="1">
        <v>247296.26589385601</v>
      </c>
      <c r="K334" s="1">
        <v>2019</v>
      </c>
    </row>
    <row r="335" spans="1:11" ht="15">
      <c r="A335" s="1" t="s">
        <v>294</v>
      </c>
      <c r="B335" s="1" t="s">
        <v>295</v>
      </c>
      <c r="C335" s="1" t="s">
        <v>91</v>
      </c>
      <c r="D335" s="1" t="s">
        <v>117</v>
      </c>
      <c r="E335" s="1">
        <v>34524905.219999999</v>
      </c>
      <c r="F335" s="1">
        <v>38709742.210000001</v>
      </c>
      <c r="G335" s="1">
        <v>13707403.300000001</v>
      </c>
      <c r="H335" s="1">
        <v>7.0000000000000007E-2</v>
      </c>
      <c r="I335" s="1">
        <v>15368906.727776499</v>
      </c>
      <c r="J335" s="1">
        <v>1075823.4709443499</v>
      </c>
      <c r="K335" s="1">
        <v>2019</v>
      </c>
    </row>
    <row r="336" spans="1:11" ht="15">
      <c r="A336" s="1" t="s">
        <v>435</v>
      </c>
      <c r="B336" s="1" t="s">
        <v>51</v>
      </c>
      <c r="C336" s="1" t="s">
        <v>99</v>
      </c>
      <c r="D336" s="1" t="s">
        <v>117</v>
      </c>
      <c r="E336" s="1">
        <v>196047931.52000001</v>
      </c>
      <c r="F336" s="1">
        <v>220615690.28999999</v>
      </c>
      <c r="G336" s="1">
        <v>43102893.740000002</v>
      </c>
      <c r="H336" s="1">
        <v>4.1000000000000002E-2</v>
      </c>
      <c r="I336" s="1">
        <v>48504335.558248602</v>
      </c>
      <c r="J336" s="1">
        <v>1988677.75788819</v>
      </c>
      <c r="K336" s="1">
        <v>2019</v>
      </c>
    </row>
    <row r="337" spans="1:11" ht="15">
      <c r="A337" s="1" t="s">
        <v>436</v>
      </c>
      <c r="B337" s="1" t="s">
        <v>437</v>
      </c>
      <c r="C337" s="1" t="s">
        <v>99</v>
      </c>
      <c r="D337" s="1" t="s">
        <v>117</v>
      </c>
      <c r="E337" s="1">
        <v>5119863.6399999997</v>
      </c>
      <c r="F337" s="1">
        <v>6524022.7000000002</v>
      </c>
      <c r="G337" s="1">
        <v>6374.9199999999801</v>
      </c>
      <c r="H337" s="1">
        <v>0.05</v>
      </c>
      <c r="I337" s="1">
        <v>8123.2872035404198</v>
      </c>
      <c r="J337" s="1">
        <v>406.16436017702102</v>
      </c>
      <c r="K337" s="1">
        <v>2019</v>
      </c>
    </row>
    <row r="338" spans="1:11" ht="15">
      <c r="A338" s="1" t="s">
        <v>314</v>
      </c>
      <c r="B338" s="1" t="s">
        <v>315</v>
      </c>
      <c r="C338" s="1" t="s">
        <v>99</v>
      </c>
      <c r="D338" s="1" t="s">
        <v>117</v>
      </c>
      <c r="E338" s="1">
        <v>120930761.65000001</v>
      </c>
      <c r="F338" s="1">
        <v>135129485.24000001</v>
      </c>
      <c r="G338" s="1">
        <v>63183427.060570598</v>
      </c>
      <c r="H338" s="1">
        <v>5.8500000000000003E-2</v>
      </c>
      <c r="I338" s="1">
        <v>70601920.122728303</v>
      </c>
      <c r="J338" s="1">
        <v>4130212.3271796098</v>
      </c>
      <c r="K338" s="1">
        <v>2019</v>
      </c>
    </row>
    <row r="339" spans="1:11" ht="15">
      <c r="A339" s="1" t="s">
        <v>108</v>
      </c>
      <c r="B339" s="1" t="s">
        <v>109</v>
      </c>
      <c r="C339" s="1" t="s">
        <v>91</v>
      </c>
      <c r="D339" s="1" t="s">
        <v>117</v>
      </c>
      <c r="E339" s="1">
        <v>172897232.5</v>
      </c>
      <c r="F339" s="1">
        <v>189421748.52000001</v>
      </c>
      <c r="G339" s="1">
        <v>86656232.090000004</v>
      </c>
      <c r="H339" s="1">
        <v>0.12</v>
      </c>
      <c r="I339" s="1">
        <v>94938332.819426298</v>
      </c>
      <c r="J339" s="1">
        <v>11392599.9383312</v>
      </c>
      <c r="K339" s="1">
        <v>2019</v>
      </c>
    </row>
    <row r="340" spans="1:11" ht="15">
      <c r="A340" s="1" t="s">
        <v>438</v>
      </c>
      <c r="B340" s="1" t="s">
        <v>439</v>
      </c>
      <c r="C340" s="1" t="s">
        <v>99</v>
      </c>
      <c r="D340" s="1" t="s">
        <v>117</v>
      </c>
      <c r="E340" s="1">
        <v>852459735.95000005</v>
      </c>
      <c r="F340" s="1">
        <v>950000000</v>
      </c>
      <c r="G340" s="1">
        <v>47584559.090000004</v>
      </c>
      <c r="H340" s="1">
        <v>4.02E-2</v>
      </c>
      <c r="I340" s="1">
        <v>53029285.993340403</v>
      </c>
      <c r="J340" s="1">
        <v>2131777.2969322801</v>
      </c>
      <c r="K340" s="1">
        <v>2019</v>
      </c>
    </row>
    <row r="341" spans="1:11" ht="15">
      <c r="A341" s="1" t="s">
        <v>102</v>
      </c>
      <c r="B341" s="1" t="s">
        <v>103</v>
      </c>
      <c r="C341" s="1" t="s">
        <v>99</v>
      </c>
      <c r="D341" s="1" t="s">
        <v>117</v>
      </c>
      <c r="E341" s="1">
        <v>218497325</v>
      </c>
      <c r="F341" s="1">
        <v>255905712.69999999</v>
      </c>
      <c r="G341" s="1">
        <v>198209126.69319999</v>
      </c>
      <c r="H341" s="1">
        <v>5.9400000000000001E-2</v>
      </c>
      <c r="I341" s="1">
        <v>232144022.038109</v>
      </c>
      <c r="J341" s="1">
        <v>13789354.909063701</v>
      </c>
      <c r="K341" s="1">
        <v>2019</v>
      </c>
    </row>
    <row r="342" spans="1:11" ht="15">
      <c r="A342" s="1" t="s">
        <v>178</v>
      </c>
      <c r="B342" s="1" t="s">
        <v>179</v>
      </c>
      <c r="C342" s="1" t="s">
        <v>99</v>
      </c>
      <c r="D342" s="1" t="s">
        <v>117</v>
      </c>
      <c r="E342" s="1">
        <v>401869596.87</v>
      </c>
      <c r="F342" s="1">
        <v>452518787.00999999</v>
      </c>
      <c r="G342" s="1">
        <v>17208775.420000002</v>
      </c>
      <c r="H342" s="1">
        <v>4.1000000000000002E-2</v>
      </c>
      <c r="I342" s="1">
        <v>19377664.395709399</v>
      </c>
      <c r="J342" s="1">
        <v>794484.24022408703</v>
      </c>
      <c r="K342" s="1">
        <v>2019</v>
      </c>
    </row>
    <row r="343" spans="1:11" ht="15">
      <c r="A343" s="1" t="s">
        <v>89</v>
      </c>
      <c r="B343" s="1" t="s">
        <v>90</v>
      </c>
      <c r="C343" s="1" t="s">
        <v>99</v>
      </c>
      <c r="D343" s="1" t="s">
        <v>117</v>
      </c>
      <c r="E343" s="1">
        <v>897793468.88999999</v>
      </c>
      <c r="F343" s="1">
        <v>930304623.90999997</v>
      </c>
      <c r="G343" s="1">
        <v>116544596.81</v>
      </c>
      <c r="H343" s="1">
        <v>0.1</v>
      </c>
      <c r="I343" s="1">
        <v>120764943.231452</v>
      </c>
      <c r="J343" s="1">
        <v>12076494.3231452</v>
      </c>
      <c r="K343" s="1">
        <v>2019</v>
      </c>
    </row>
    <row r="344" spans="1:11" ht="15">
      <c r="A344" s="1" t="s">
        <v>178</v>
      </c>
      <c r="B344" s="1" t="s">
        <v>179</v>
      </c>
      <c r="C344" s="1" t="s">
        <v>91</v>
      </c>
      <c r="D344" s="1" t="s">
        <v>117</v>
      </c>
      <c r="E344" s="1">
        <v>119296011.13</v>
      </c>
      <c r="F344" s="1">
        <v>135000000</v>
      </c>
      <c r="G344" s="1">
        <v>8272666.9400000004</v>
      </c>
      <c r="H344" s="1">
        <v>4.1000000000000002E-2</v>
      </c>
      <c r="I344" s="1">
        <v>9361671.2438354902</v>
      </c>
      <c r="J344" s="1">
        <v>383828.52099725499</v>
      </c>
      <c r="K344" s="1">
        <v>2019</v>
      </c>
    </row>
    <row r="345" spans="1:11" ht="15">
      <c r="A345" s="1" t="s">
        <v>156</v>
      </c>
      <c r="B345" s="1" t="s">
        <v>157</v>
      </c>
      <c r="C345" s="1" t="s">
        <v>99</v>
      </c>
      <c r="D345" s="1" t="s">
        <v>117</v>
      </c>
      <c r="E345" s="1">
        <v>446843277.88</v>
      </c>
      <c r="F345" s="1">
        <v>503080419.76999998</v>
      </c>
      <c r="G345" s="1">
        <v>111097873.889368</v>
      </c>
      <c r="H345" s="1">
        <v>5.7299999999999997E-2</v>
      </c>
      <c r="I345" s="1">
        <v>125080017.533188</v>
      </c>
      <c r="J345" s="1">
        <v>7167085.0046517001</v>
      </c>
      <c r="K345" s="1">
        <v>2019</v>
      </c>
    </row>
    <row r="346" spans="1:11" ht="15">
      <c r="A346" s="1" t="s">
        <v>89</v>
      </c>
      <c r="B346" s="1" t="s">
        <v>90</v>
      </c>
      <c r="C346" s="1" t="s">
        <v>91</v>
      </c>
      <c r="D346" s="1" t="s">
        <v>117</v>
      </c>
      <c r="E346" s="1">
        <v>442663309.22000003</v>
      </c>
      <c r="F346" s="1">
        <v>459540000</v>
      </c>
      <c r="G346" s="1">
        <v>73071632.25</v>
      </c>
      <c r="H346" s="1">
        <v>0.1</v>
      </c>
      <c r="I346" s="1">
        <v>75857513.339729607</v>
      </c>
      <c r="J346" s="1">
        <v>7585751.3339729598</v>
      </c>
      <c r="K346" s="1">
        <v>2019</v>
      </c>
    </row>
    <row r="347" spans="1:11" ht="15">
      <c r="A347" s="1" t="s">
        <v>108</v>
      </c>
      <c r="B347" s="1" t="s">
        <v>109</v>
      </c>
      <c r="C347" s="1" t="s">
        <v>99</v>
      </c>
      <c r="D347" s="1" t="s">
        <v>117</v>
      </c>
      <c r="E347" s="1">
        <v>448657779.22000003</v>
      </c>
      <c r="F347" s="1">
        <v>500392565.60000002</v>
      </c>
      <c r="G347" s="1">
        <v>208672074.49720001</v>
      </c>
      <c r="H347" s="1">
        <v>0.12</v>
      </c>
      <c r="I347" s="1">
        <v>232734078.317467</v>
      </c>
      <c r="J347" s="1">
        <v>27928089.398095999</v>
      </c>
      <c r="K347" s="1">
        <v>2019</v>
      </c>
    </row>
    <row r="348" spans="1:11" ht="15">
      <c r="A348" s="1" t="s">
        <v>440</v>
      </c>
      <c r="B348" s="1" t="s">
        <v>441</v>
      </c>
      <c r="C348" s="1" t="s">
        <v>99</v>
      </c>
      <c r="D348" s="1" t="s">
        <v>117</v>
      </c>
      <c r="E348" s="1">
        <v>248788097.75999999</v>
      </c>
      <c r="F348" s="1">
        <v>276518079.95999998</v>
      </c>
      <c r="G348" s="1">
        <v>107161569.80400001</v>
      </c>
      <c r="H348" s="1">
        <v>0.05</v>
      </c>
      <c r="I348" s="1">
        <v>119105824.57319599</v>
      </c>
      <c r="J348" s="1">
        <v>5955291.2286597798</v>
      </c>
      <c r="K348" s="1">
        <v>2019</v>
      </c>
    </row>
    <row r="349" spans="1:11" ht="15">
      <c r="A349" s="1" t="s">
        <v>442</v>
      </c>
      <c r="B349" s="1" t="s">
        <v>443</v>
      </c>
      <c r="C349" s="1" t="s">
        <v>99</v>
      </c>
      <c r="D349" s="1" t="s">
        <v>117</v>
      </c>
      <c r="E349" s="1">
        <v>278048457.31</v>
      </c>
      <c r="F349" s="1">
        <v>295208012.19999999</v>
      </c>
      <c r="G349" s="1">
        <v>41159453.248999998</v>
      </c>
      <c r="H349" s="1">
        <v>0.05</v>
      </c>
      <c r="I349" s="1">
        <v>43699578.4635095</v>
      </c>
      <c r="J349" s="1">
        <v>2184978.9231754802</v>
      </c>
      <c r="K349" s="1">
        <v>2019</v>
      </c>
    </row>
    <row r="350" spans="1:11" ht="15">
      <c r="A350" s="1" t="s">
        <v>444</v>
      </c>
      <c r="B350" s="1" t="s">
        <v>445</v>
      </c>
      <c r="C350" s="1" t="s">
        <v>99</v>
      </c>
      <c r="D350" s="1" t="s">
        <v>117</v>
      </c>
      <c r="E350" s="1">
        <v>365258019.49000001</v>
      </c>
      <c r="F350" s="1">
        <v>406663334.10000002</v>
      </c>
      <c r="G350" s="1">
        <v>154004410.46000001</v>
      </c>
      <c r="H350" s="1">
        <v>5.7000000000000002E-2</v>
      </c>
      <c r="I350" s="1">
        <v>171462209.402587</v>
      </c>
      <c r="J350" s="1">
        <v>9773345.9359474499</v>
      </c>
      <c r="K350" s="1">
        <v>2019</v>
      </c>
    </row>
    <row r="351" spans="1:11" ht="15">
      <c r="A351" s="1" t="s">
        <v>399</v>
      </c>
      <c r="B351" s="1" t="s">
        <v>400</v>
      </c>
      <c r="C351" s="1" t="s">
        <v>91</v>
      </c>
      <c r="D351" s="1" t="s">
        <v>117</v>
      </c>
      <c r="E351" s="1">
        <v>16845100.07</v>
      </c>
      <c r="F351" s="1">
        <v>18795302.379999999</v>
      </c>
      <c r="G351" s="1">
        <v>4823050.5199999996</v>
      </c>
      <c r="H351" s="1">
        <v>7.0000000000000007E-2</v>
      </c>
      <c r="I351" s="1">
        <v>5381427.9844415402</v>
      </c>
      <c r="J351" s="1">
        <v>376699.95891090803</v>
      </c>
      <c r="K351" s="1">
        <v>2019</v>
      </c>
    </row>
    <row r="352" spans="1:11" ht="15">
      <c r="A352" s="1" t="s">
        <v>446</v>
      </c>
      <c r="B352" s="1" t="s">
        <v>447</v>
      </c>
      <c r="C352" s="1" t="s">
        <v>99</v>
      </c>
      <c r="D352" s="1" t="s">
        <v>117</v>
      </c>
      <c r="E352" s="1">
        <v>860907138.70000005</v>
      </c>
      <c r="F352" s="1">
        <v>971629197.50999999</v>
      </c>
      <c r="G352" s="1">
        <v>299461827.337879</v>
      </c>
      <c r="H352" s="1">
        <v>0.13350000000000001</v>
      </c>
      <c r="I352" s="1">
        <v>337975888.340931</v>
      </c>
      <c r="J352" s="1">
        <v>45119781.093514301</v>
      </c>
      <c r="K352" s="1">
        <v>2019</v>
      </c>
    </row>
    <row r="353" spans="1:11" ht="15">
      <c r="A353" s="1" t="s">
        <v>448</v>
      </c>
      <c r="B353" s="1" t="s">
        <v>449</v>
      </c>
      <c r="C353" s="1" t="s">
        <v>91</v>
      </c>
      <c r="D353" s="1" t="s">
        <v>117</v>
      </c>
      <c r="E353" s="1">
        <v>33099609.16</v>
      </c>
      <c r="F353" s="1">
        <v>36777343.530000001</v>
      </c>
      <c r="G353" s="1">
        <v>468811.49</v>
      </c>
      <c r="H353" s="1">
        <v>8.5999999999999993E-2</v>
      </c>
      <c r="I353" s="1">
        <v>520901.65582309099</v>
      </c>
      <c r="J353" s="1">
        <v>44797.542400785802</v>
      </c>
      <c r="K353" s="1">
        <v>2019</v>
      </c>
    </row>
    <row r="354" spans="1:11" ht="15">
      <c r="A354" s="1" t="s">
        <v>450</v>
      </c>
      <c r="B354" s="1" t="s">
        <v>451</v>
      </c>
      <c r="C354" s="1" t="s">
        <v>99</v>
      </c>
      <c r="D354" s="1" t="s">
        <v>117</v>
      </c>
      <c r="E354" s="1">
        <v>193758445.56999999</v>
      </c>
      <c r="F354" s="1">
        <v>212157357.37</v>
      </c>
      <c r="G354" s="1">
        <v>97480903.825499997</v>
      </c>
      <c r="H354" s="1">
        <v>0.05</v>
      </c>
      <c r="I354" s="1">
        <v>106737494.145439</v>
      </c>
      <c r="J354" s="1">
        <v>5336874.7072719401</v>
      </c>
      <c r="K354" s="1">
        <v>2019</v>
      </c>
    </row>
    <row r="355" spans="1:11" ht="15">
      <c r="A355" s="1" t="s">
        <v>452</v>
      </c>
      <c r="B355" s="1" t="s">
        <v>453</v>
      </c>
      <c r="C355" s="1" t="s">
        <v>91</v>
      </c>
      <c r="D355" s="1" t="s">
        <v>117</v>
      </c>
      <c r="E355" s="1">
        <v>62559788.32</v>
      </c>
      <c r="F355" s="1">
        <v>65000000</v>
      </c>
      <c r="G355" s="1">
        <v>9896495.3699999992</v>
      </c>
      <c r="H355" s="1">
        <v>7.0000000000000007E-2</v>
      </c>
      <c r="I355" s="1">
        <v>10282518.7924165</v>
      </c>
      <c r="J355" s="1">
        <v>719776.31546915695</v>
      </c>
      <c r="K355" s="1">
        <v>2019</v>
      </c>
    </row>
    <row r="356" spans="1:11" ht="15">
      <c r="A356" s="1" t="s">
        <v>450</v>
      </c>
      <c r="B356" s="1" t="s">
        <v>451</v>
      </c>
      <c r="C356" s="1" t="s">
        <v>91</v>
      </c>
      <c r="D356" s="1" t="s">
        <v>117</v>
      </c>
      <c r="E356" s="1">
        <v>37052453.119999997</v>
      </c>
      <c r="F356" s="1">
        <v>40471841.060000002</v>
      </c>
      <c r="G356" s="1">
        <v>1119616.1499999999</v>
      </c>
      <c r="H356" s="1">
        <v>7.0000000000000007E-2</v>
      </c>
      <c r="I356" s="1">
        <v>1222939.99601744</v>
      </c>
      <c r="J356" s="1">
        <v>85605.799721220697</v>
      </c>
      <c r="K356" s="1">
        <v>2019</v>
      </c>
    </row>
    <row r="357" spans="1:11" ht="15">
      <c r="A357" s="1" t="s">
        <v>298</v>
      </c>
      <c r="B357" s="1" t="s">
        <v>299</v>
      </c>
      <c r="C357" s="1" t="s">
        <v>99</v>
      </c>
      <c r="D357" s="1" t="s">
        <v>117</v>
      </c>
      <c r="E357" s="1">
        <v>197183468.36000001</v>
      </c>
      <c r="F357" s="1">
        <v>220395946.40000001</v>
      </c>
      <c r="G357" s="1">
        <v>40597302.618000001</v>
      </c>
      <c r="H357" s="1">
        <v>4.9200000000000001E-2</v>
      </c>
      <c r="I357" s="1">
        <v>45376425.347411901</v>
      </c>
      <c r="J357" s="1">
        <v>2232520.1270926702</v>
      </c>
      <c r="K357" s="1">
        <v>2019</v>
      </c>
    </row>
    <row r="358" spans="1:11" ht="15">
      <c r="A358" s="1" t="s">
        <v>454</v>
      </c>
      <c r="B358" s="1" t="s">
        <v>455</v>
      </c>
      <c r="C358" s="1" t="s">
        <v>91</v>
      </c>
      <c r="D358" s="1" t="s">
        <v>117</v>
      </c>
      <c r="E358" s="1">
        <v>58701813.420000002</v>
      </c>
      <c r="F358" s="1">
        <v>61394260.579999998</v>
      </c>
      <c r="G358" s="1">
        <v>5711825.5599999996</v>
      </c>
      <c r="H358" s="1">
        <v>7.0000000000000007E-2</v>
      </c>
      <c r="I358" s="1">
        <v>5973807.0493520396</v>
      </c>
      <c r="J358" s="1">
        <v>418166.493454643</v>
      </c>
      <c r="K358" s="1">
        <v>2019</v>
      </c>
    </row>
    <row r="359" spans="1:11" ht="15">
      <c r="A359" s="1" t="s">
        <v>100</v>
      </c>
      <c r="B359" s="1" t="s">
        <v>101</v>
      </c>
      <c r="C359" s="1" t="s">
        <v>91</v>
      </c>
      <c r="D359" s="1" t="s">
        <v>117</v>
      </c>
      <c r="E359" s="1">
        <v>39319947.420000002</v>
      </c>
      <c r="F359" s="1">
        <v>43688830.560000002</v>
      </c>
      <c r="G359" s="1">
        <v>598027.47</v>
      </c>
      <c r="H359" s="1">
        <v>9.1999999999999998E-2</v>
      </c>
      <c r="I359" s="1">
        <v>664474.96808619797</v>
      </c>
      <c r="J359" s="1">
        <v>61131.697063930202</v>
      </c>
      <c r="K359" s="1">
        <v>2019</v>
      </c>
    </row>
    <row r="360" spans="1:11" ht="15">
      <c r="A360" s="1" t="s">
        <v>423</v>
      </c>
      <c r="B360" s="1" t="s">
        <v>424</v>
      </c>
      <c r="C360" s="1" t="s">
        <v>91</v>
      </c>
      <c r="D360" s="1" t="s">
        <v>117</v>
      </c>
      <c r="E360" s="1">
        <v>42112727.200000003</v>
      </c>
      <c r="F360" s="1">
        <v>46800000</v>
      </c>
      <c r="G360" s="1">
        <v>12565671.210000001</v>
      </c>
      <c r="H360" s="1">
        <v>0.12889999999999999</v>
      </c>
      <c r="I360" s="1">
        <v>13964268.0901464</v>
      </c>
      <c r="J360" s="1">
        <v>1799994.15681987</v>
      </c>
      <c r="K360" s="1">
        <v>2019</v>
      </c>
    </row>
    <row r="361" spans="1:11" ht="15">
      <c r="A361" s="1" t="s">
        <v>114</v>
      </c>
      <c r="B361" s="1" t="s">
        <v>115</v>
      </c>
      <c r="C361" s="1" t="s">
        <v>99</v>
      </c>
      <c r="D361" s="1" t="s">
        <v>117</v>
      </c>
      <c r="E361" s="1">
        <v>69587633.099999994</v>
      </c>
      <c r="F361" s="1">
        <v>77086259</v>
      </c>
      <c r="G361" s="1">
        <v>28040191.774500001</v>
      </c>
      <c r="H361" s="1">
        <v>0.08</v>
      </c>
      <c r="I361" s="1">
        <v>31061747.457807701</v>
      </c>
      <c r="J361" s="1">
        <v>2484939.7966246102</v>
      </c>
      <c r="K361" s="1">
        <v>2019</v>
      </c>
    </row>
    <row r="362" spans="1:11" ht="15">
      <c r="A362" s="1" t="s">
        <v>106</v>
      </c>
      <c r="B362" s="1" t="s">
        <v>107</v>
      </c>
      <c r="C362" s="1" t="s">
        <v>99</v>
      </c>
      <c r="D362" s="1" t="s">
        <v>117</v>
      </c>
      <c r="E362" s="1">
        <v>490805053.82999998</v>
      </c>
      <c r="F362" s="1">
        <v>556219080.22000003</v>
      </c>
      <c r="G362" s="1">
        <v>190943690.390876</v>
      </c>
      <c r="H362" s="1">
        <v>5.1799999999999999E-2</v>
      </c>
      <c r="I362" s="1">
        <v>216392482.135712</v>
      </c>
      <c r="J362" s="1">
        <v>11209130.574629899</v>
      </c>
      <c r="K362" s="1">
        <v>2019</v>
      </c>
    </row>
    <row r="363" spans="1:11" ht="15">
      <c r="A363" s="1" t="s">
        <v>456</v>
      </c>
      <c r="B363" s="1" t="s">
        <v>457</v>
      </c>
      <c r="C363" s="1" t="s">
        <v>91</v>
      </c>
      <c r="D363" s="1" t="s">
        <v>117</v>
      </c>
      <c r="E363" s="1">
        <v>85512646.75</v>
      </c>
      <c r="F363" s="1">
        <v>89976868</v>
      </c>
      <c r="G363" s="1">
        <v>37568015.659999996</v>
      </c>
      <c r="H363" s="1">
        <v>0.08</v>
      </c>
      <c r="I363" s="1">
        <v>39529268.646590598</v>
      </c>
      <c r="J363" s="1">
        <v>3162341.4917272502</v>
      </c>
      <c r="K363" s="1">
        <v>2019</v>
      </c>
    </row>
    <row r="364" spans="1:11" ht="15">
      <c r="A364" s="1" t="s">
        <v>106</v>
      </c>
      <c r="B364" s="1" t="s">
        <v>107</v>
      </c>
      <c r="C364" s="1" t="s">
        <v>91</v>
      </c>
      <c r="D364" s="1" t="s">
        <v>117</v>
      </c>
      <c r="E364" s="1">
        <v>5441089.71</v>
      </c>
      <c r="F364" s="1">
        <v>5930787.7800000003</v>
      </c>
      <c r="G364" s="1">
        <v>3229630.12</v>
      </c>
      <c r="H364" s="1">
        <v>5.1799999999999999E-2</v>
      </c>
      <c r="I364" s="1">
        <v>3520296.8284851001</v>
      </c>
      <c r="J364" s="1">
        <v>182351.375715528</v>
      </c>
      <c r="K364" s="1">
        <v>2019</v>
      </c>
    </row>
    <row r="365" spans="1:11" ht="15">
      <c r="A365" s="1" t="s">
        <v>458</v>
      </c>
      <c r="B365" s="1" t="s">
        <v>459</v>
      </c>
      <c r="C365" s="1" t="s">
        <v>99</v>
      </c>
      <c r="D365" s="1" t="s">
        <v>117</v>
      </c>
      <c r="E365" s="1">
        <v>379590320.58999997</v>
      </c>
      <c r="F365" s="1">
        <v>407948460.45999998</v>
      </c>
      <c r="G365" s="1">
        <v>5435547.5099999998</v>
      </c>
      <c r="H365" s="1">
        <v>6.0699999999999997E-2</v>
      </c>
      <c r="I365" s="1">
        <v>5841622.1862958204</v>
      </c>
      <c r="J365" s="1">
        <v>354586.46670815599</v>
      </c>
      <c r="K365" s="1">
        <v>2019</v>
      </c>
    </row>
    <row r="366" spans="1:11" ht="15">
      <c r="A366" s="1" t="s">
        <v>454</v>
      </c>
      <c r="B366" s="1" t="s">
        <v>455</v>
      </c>
      <c r="C366" s="1" t="s">
        <v>99</v>
      </c>
      <c r="D366" s="1" t="s">
        <v>117</v>
      </c>
      <c r="E366" s="1">
        <v>409106988.69999999</v>
      </c>
      <c r="F366" s="1">
        <v>430381200.69999999</v>
      </c>
      <c r="G366" s="1">
        <v>8890723.9299999997</v>
      </c>
      <c r="H366" s="1">
        <v>5.2200000000000003E-2</v>
      </c>
      <c r="I366" s="1">
        <v>9353055.6694829296</v>
      </c>
      <c r="J366" s="1">
        <v>488229.50594700902</v>
      </c>
      <c r="K366" s="1">
        <v>2019</v>
      </c>
    </row>
    <row r="367" spans="1:11" ht="15">
      <c r="A367" s="1" t="s">
        <v>444</v>
      </c>
      <c r="B367" s="1" t="s">
        <v>445</v>
      </c>
      <c r="C367" s="1" t="s">
        <v>91</v>
      </c>
      <c r="D367" s="1" t="s">
        <v>117</v>
      </c>
      <c r="E367" s="1">
        <v>0</v>
      </c>
      <c r="F367" s="1">
        <v>0</v>
      </c>
      <c r="G367" s="1">
        <v>5448027.1799999997</v>
      </c>
      <c r="H367" s="1">
        <v>5.7000000000000002E-2</v>
      </c>
      <c r="I367" s="1">
        <v>5448027.1799999997</v>
      </c>
      <c r="J367" s="1">
        <v>310537.54926</v>
      </c>
      <c r="K367" s="1">
        <v>2019</v>
      </c>
    </row>
    <row r="368" spans="1:11" ht="15">
      <c r="A368" s="1" t="s">
        <v>460</v>
      </c>
      <c r="B368" s="1" t="s">
        <v>461</v>
      </c>
      <c r="C368" s="1" t="s">
        <v>91</v>
      </c>
      <c r="D368" s="1" t="s">
        <v>117</v>
      </c>
      <c r="E368" s="1">
        <v>117774774.78</v>
      </c>
      <c r="F368" s="1">
        <v>130000000</v>
      </c>
      <c r="G368" s="1">
        <v>27546246.82</v>
      </c>
      <c r="H368" s="1">
        <v>0.1835</v>
      </c>
      <c r="I368" s="1">
        <v>30405594.859249201</v>
      </c>
      <c r="J368" s="1">
        <v>5579426.65667223</v>
      </c>
      <c r="K368" s="1">
        <v>2019</v>
      </c>
    </row>
    <row r="369" spans="1:11" ht="15">
      <c r="A369" s="1" t="s">
        <v>218</v>
      </c>
      <c r="B369" s="1" t="s">
        <v>219</v>
      </c>
      <c r="C369" s="1" t="s">
        <v>99</v>
      </c>
      <c r="D369" s="1" t="s">
        <v>117</v>
      </c>
      <c r="E369" s="1">
        <v>399377808.55000001</v>
      </c>
      <c r="F369" s="1">
        <v>409054885</v>
      </c>
      <c r="G369" s="1">
        <v>20906808.530000001</v>
      </c>
      <c r="H369" s="1">
        <v>4.4999999999999998E-2</v>
      </c>
      <c r="I369" s="1">
        <v>21413388.4654372</v>
      </c>
      <c r="J369" s="1">
        <v>963602.48094467504</v>
      </c>
      <c r="K369" s="1">
        <v>2019</v>
      </c>
    </row>
    <row r="370" spans="1:11" ht="15">
      <c r="A370" s="1" t="s">
        <v>112</v>
      </c>
      <c r="B370" s="1" t="s">
        <v>113</v>
      </c>
      <c r="C370" s="1" t="s">
        <v>99</v>
      </c>
      <c r="D370" s="1" t="s">
        <v>117</v>
      </c>
      <c r="E370" s="1">
        <v>360649118.85000002</v>
      </c>
      <c r="F370" s="1">
        <v>371790497.11000001</v>
      </c>
      <c r="G370" s="1">
        <v>15576407.02</v>
      </c>
      <c r="H370" s="1">
        <v>0.05</v>
      </c>
      <c r="I370" s="1">
        <v>16057602.2689858</v>
      </c>
      <c r="J370" s="1">
        <v>802880.11344929005</v>
      </c>
      <c r="K370" s="1">
        <v>2019</v>
      </c>
    </row>
    <row r="371" spans="1:11" ht="15">
      <c r="A371" s="1" t="s">
        <v>122</v>
      </c>
      <c r="B371" s="1" t="s">
        <v>123</v>
      </c>
      <c r="C371" s="1" t="s">
        <v>99</v>
      </c>
      <c r="D371" s="1" t="s">
        <v>117</v>
      </c>
      <c r="E371" s="1">
        <v>52200113.82</v>
      </c>
      <c r="F371" s="1">
        <v>58269602.259999998</v>
      </c>
      <c r="G371" s="1">
        <v>24845348.59</v>
      </c>
      <c r="H371" s="1">
        <v>0.08</v>
      </c>
      <c r="I371" s="1">
        <v>27734203.518071</v>
      </c>
      <c r="J371" s="1">
        <v>2218736.2814456802</v>
      </c>
      <c r="K371" s="1">
        <v>2019</v>
      </c>
    </row>
    <row r="372" spans="1:11" ht="15">
      <c r="A372" s="1" t="s">
        <v>462</v>
      </c>
      <c r="B372" s="1" t="s">
        <v>463</v>
      </c>
      <c r="C372" s="1" t="s">
        <v>99</v>
      </c>
      <c r="D372" s="1" t="s">
        <v>117</v>
      </c>
      <c r="E372" s="1">
        <v>1012463342.59</v>
      </c>
      <c r="F372" s="1">
        <v>1050000000</v>
      </c>
      <c r="G372" s="1">
        <v>30671769.690000001</v>
      </c>
      <c r="H372" s="1">
        <v>9.8400000000000001E-2</v>
      </c>
      <c r="I372" s="1">
        <v>31808912.7968968</v>
      </c>
      <c r="J372" s="1">
        <v>3129997.0192146502</v>
      </c>
      <c r="K372" s="1">
        <v>2019</v>
      </c>
    </row>
    <row r="373" spans="1:11" ht="15">
      <c r="A373" s="1" t="s">
        <v>460</v>
      </c>
      <c r="B373" s="1" t="s">
        <v>461</v>
      </c>
      <c r="C373" s="1" t="s">
        <v>99</v>
      </c>
      <c r="D373" s="1" t="s">
        <v>117</v>
      </c>
      <c r="E373" s="1">
        <v>335926666.67000002</v>
      </c>
      <c r="F373" s="1">
        <v>370000000</v>
      </c>
      <c r="G373" s="1">
        <v>52955869.064074397</v>
      </c>
      <c r="H373" s="1">
        <v>0.1656</v>
      </c>
      <c r="I373" s="1">
        <v>58327228.820317201</v>
      </c>
      <c r="J373" s="1">
        <v>9658989.0926445294</v>
      </c>
      <c r="K373" s="1">
        <v>2019</v>
      </c>
    </row>
    <row r="374" spans="1:11" ht="15">
      <c r="A374" s="1" t="s">
        <v>220</v>
      </c>
      <c r="B374" s="1" t="s">
        <v>221</v>
      </c>
      <c r="C374" s="1" t="s">
        <v>99</v>
      </c>
      <c r="D374" s="1" t="s">
        <v>117</v>
      </c>
      <c r="E374" s="1">
        <v>1983633773.8299999</v>
      </c>
      <c r="F374" s="1">
        <v>2003727666.6199999</v>
      </c>
      <c r="G374" s="1">
        <v>419072.5</v>
      </c>
      <c r="H374" s="1">
        <v>5.62E-2</v>
      </c>
      <c r="I374" s="1">
        <v>423317.63738238002</v>
      </c>
      <c r="J374" s="1">
        <v>23790.451220889699</v>
      </c>
      <c r="K374" s="1">
        <v>2019</v>
      </c>
    </row>
    <row r="375" spans="1:11" ht="15">
      <c r="A375" s="1" t="s">
        <v>220</v>
      </c>
      <c r="B375" s="1" t="s">
        <v>221</v>
      </c>
      <c r="C375" s="1" t="s">
        <v>91</v>
      </c>
      <c r="D375" s="1" t="s">
        <v>117</v>
      </c>
      <c r="E375" s="1">
        <v>0</v>
      </c>
      <c r="F375" s="1">
        <v>0</v>
      </c>
      <c r="G375" s="1">
        <v>81356.11</v>
      </c>
      <c r="H375" s="1">
        <v>1.9099999999999999E-2</v>
      </c>
      <c r="I375" s="1">
        <v>81356.11</v>
      </c>
      <c r="J375" s="1">
        <v>1553.901701</v>
      </c>
      <c r="K375" s="1">
        <v>2019</v>
      </c>
    </row>
    <row r="376" spans="1:11" ht="15">
      <c r="A376" s="1" t="s">
        <v>168</v>
      </c>
      <c r="B376" s="1" t="s">
        <v>169</v>
      </c>
      <c r="C376" s="1" t="s">
        <v>99</v>
      </c>
      <c r="D376" s="1" t="s">
        <v>117</v>
      </c>
      <c r="E376" s="1">
        <v>315067790.51999998</v>
      </c>
      <c r="F376" s="1">
        <v>347700333.07999998</v>
      </c>
      <c r="G376" s="1">
        <v>35680601.609999999</v>
      </c>
      <c r="H376" s="1">
        <v>4.0500000000000001E-2</v>
      </c>
      <c r="I376" s="1">
        <v>39376151.538106099</v>
      </c>
      <c r="J376" s="1">
        <v>1594734.1372932999</v>
      </c>
      <c r="K376" s="1">
        <v>2019</v>
      </c>
    </row>
    <row r="377" spans="1:11" ht="15">
      <c r="A377" s="1" t="s">
        <v>114</v>
      </c>
      <c r="B377" s="1" t="s">
        <v>115</v>
      </c>
      <c r="C377" s="1" t="s">
        <v>91</v>
      </c>
      <c r="D377" s="1" t="s">
        <v>117</v>
      </c>
      <c r="E377" s="1">
        <v>57369988.189999998</v>
      </c>
      <c r="F377" s="1">
        <v>63458110</v>
      </c>
      <c r="G377" s="1">
        <v>18018959.129999999</v>
      </c>
      <c r="H377" s="1">
        <v>0.08</v>
      </c>
      <c r="I377" s="1">
        <v>19931136.934700601</v>
      </c>
      <c r="J377" s="1">
        <v>1594490.9547760501</v>
      </c>
      <c r="K377" s="1">
        <v>2019</v>
      </c>
    </row>
    <row r="378" spans="1:11" ht="15">
      <c r="A378" s="1" t="s">
        <v>168</v>
      </c>
      <c r="B378" s="1" t="s">
        <v>169</v>
      </c>
      <c r="C378" s="1" t="s">
        <v>91</v>
      </c>
      <c r="D378" s="1" t="s">
        <v>117</v>
      </c>
      <c r="E378" s="1">
        <v>119234282.91</v>
      </c>
      <c r="F378" s="1">
        <v>133605419.11</v>
      </c>
      <c r="G378" s="1">
        <v>19144108.780000001</v>
      </c>
      <c r="H378" s="1">
        <v>4.0500000000000001E-2</v>
      </c>
      <c r="I378" s="1">
        <v>21451520.608128902</v>
      </c>
      <c r="J378" s="1">
        <v>868786.58462921903</v>
      </c>
      <c r="K378" s="1">
        <v>2019</v>
      </c>
    </row>
    <row r="379" spans="1:11" ht="15">
      <c r="A379" s="1" t="s">
        <v>120</v>
      </c>
      <c r="B379" s="1" t="s">
        <v>121</v>
      </c>
      <c r="C379" s="1" t="s">
        <v>99</v>
      </c>
      <c r="D379" s="1" t="s">
        <v>117</v>
      </c>
      <c r="E379" s="1">
        <v>1235336363.6400001</v>
      </c>
      <c r="F379" s="1">
        <v>1363600000</v>
      </c>
      <c r="G379" s="1">
        <v>207613707.01199999</v>
      </c>
      <c r="H379" s="1">
        <v>5.0099999999999999E-2</v>
      </c>
      <c r="I379" s="1">
        <v>229170013.296933</v>
      </c>
      <c r="J379" s="1">
        <v>11481417.6661763</v>
      </c>
      <c r="K379" s="1">
        <v>2019</v>
      </c>
    </row>
    <row r="380" spans="1:11" ht="15">
      <c r="A380" s="1" t="s">
        <v>464</v>
      </c>
      <c r="B380" s="1" t="s">
        <v>465</v>
      </c>
      <c r="C380" s="1" t="s">
        <v>99</v>
      </c>
      <c r="D380" s="1" t="s">
        <v>117</v>
      </c>
      <c r="E380" s="1">
        <v>81466124.629999995</v>
      </c>
      <c r="F380" s="1">
        <v>89938716.260000005</v>
      </c>
      <c r="G380" s="1">
        <v>10140501.9</v>
      </c>
      <c r="H380" s="1">
        <v>5.1900000000000002E-2</v>
      </c>
      <c r="I380" s="1">
        <v>11195128.3709675</v>
      </c>
      <c r="J380" s="1">
        <v>581027.16245321603</v>
      </c>
      <c r="K380" s="1">
        <v>2019</v>
      </c>
    </row>
    <row r="381" spans="1:11" ht="15">
      <c r="A381" s="1" t="s">
        <v>464</v>
      </c>
      <c r="B381" s="1" t="s">
        <v>465</v>
      </c>
      <c r="C381" s="1" t="s">
        <v>91</v>
      </c>
      <c r="D381" s="1" t="s">
        <v>117</v>
      </c>
      <c r="E381" s="1">
        <v>13827305.16</v>
      </c>
      <c r="F381" s="1">
        <v>17552843.539999999</v>
      </c>
      <c r="G381" s="1">
        <v>1062923.51</v>
      </c>
      <c r="H381" s="1">
        <v>7.0000000000000007E-2</v>
      </c>
      <c r="I381" s="1">
        <v>1349310.64658861</v>
      </c>
      <c r="J381" s="1">
        <v>94451.745261202697</v>
      </c>
      <c r="K381" s="1">
        <v>2019</v>
      </c>
    </row>
    <row r="382" spans="1:11" ht="15">
      <c r="A382" s="1" t="s">
        <v>466</v>
      </c>
      <c r="B382" s="1" t="s">
        <v>467</v>
      </c>
      <c r="C382" s="1" t="s">
        <v>99</v>
      </c>
      <c r="D382" s="1" t="s">
        <v>117</v>
      </c>
      <c r="E382" s="1">
        <v>89704260.120000005</v>
      </c>
      <c r="F382" s="1">
        <v>93489722.299999997</v>
      </c>
      <c r="G382" s="1">
        <v>541338.30999999901</v>
      </c>
      <c r="H382" s="1">
        <v>0.05</v>
      </c>
      <c r="I382" s="1">
        <v>564182.43910098902</v>
      </c>
      <c r="J382" s="1">
        <v>28209.121955049501</v>
      </c>
      <c r="K382" s="1">
        <v>2019</v>
      </c>
    </row>
    <row r="383" spans="1:11" ht="15">
      <c r="A383" s="1" t="s">
        <v>118</v>
      </c>
      <c r="B383" s="1" t="s">
        <v>119</v>
      </c>
      <c r="C383" s="1" t="s">
        <v>99</v>
      </c>
      <c r="D383" s="1" t="s">
        <v>117</v>
      </c>
      <c r="E383" s="1">
        <v>205962373.96000001</v>
      </c>
      <c r="F383" s="1">
        <v>227269094.05000001</v>
      </c>
      <c r="G383" s="1">
        <v>50087662.710000001</v>
      </c>
      <c r="H383" s="1">
        <v>0.05</v>
      </c>
      <c r="I383" s="1">
        <v>55269210.1392968</v>
      </c>
      <c r="J383" s="1">
        <v>2763460.50696484</v>
      </c>
      <c r="K383" s="1">
        <v>2019</v>
      </c>
    </row>
    <row r="384" spans="1:11" ht="15">
      <c r="A384" s="1" t="s">
        <v>466</v>
      </c>
      <c r="B384" s="1" t="s">
        <v>467</v>
      </c>
      <c r="C384" s="1" t="s">
        <v>91</v>
      </c>
      <c r="D384" s="1" t="s">
        <v>117</v>
      </c>
      <c r="E384" s="1">
        <v>28203083.710000001</v>
      </c>
      <c r="F384" s="1">
        <v>29642126.27</v>
      </c>
      <c r="G384" s="1">
        <v>122051.480000001</v>
      </c>
      <c r="H384" s="1">
        <v>7.0000000000000007E-2</v>
      </c>
      <c r="I384" s="1">
        <v>128279.07113992699</v>
      </c>
      <c r="J384" s="1">
        <v>8979.5349797948893</v>
      </c>
      <c r="K384" s="1">
        <v>2019</v>
      </c>
    </row>
    <row r="385" spans="1:11" ht="15">
      <c r="A385" s="1" t="s">
        <v>118</v>
      </c>
      <c r="B385" s="1" t="s">
        <v>119</v>
      </c>
      <c r="C385" s="1" t="s">
        <v>91</v>
      </c>
      <c r="D385" s="1" t="s">
        <v>117</v>
      </c>
      <c r="E385" s="1">
        <v>0</v>
      </c>
      <c r="F385" s="1">
        <v>0</v>
      </c>
      <c r="G385" s="1">
        <v>28947.35</v>
      </c>
      <c r="H385" s="1">
        <v>0.05</v>
      </c>
      <c r="I385" s="1">
        <v>28947.35</v>
      </c>
      <c r="J385" s="1">
        <v>1447.3675000000001</v>
      </c>
      <c r="K385" s="1">
        <v>2019</v>
      </c>
    </row>
    <row r="386" spans="1:11" ht="15">
      <c r="A386" s="1" t="s">
        <v>186</v>
      </c>
      <c r="B386" s="1" t="s">
        <v>187</v>
      </c>
      <c r="C386" s="1" t="s">
        <v>99</v>
      </c>
      <c r="D386" s="1" t="s">
        <v>117</v>
      </c>
      <c r="E386" s="1">
        <v>247475440.97</v>
      </c>
      <c r="F386" s="1">
        <v>259350877.66999999</v>
      </c>
      <c r="G386" s="1">
        <v>574772.76999999594</v>
      </c>
      <c r="H386" s="1">
        <v>0.05</v>
      </c>
      <c r="I386" s="1">
        <v>602354.00238517602</v>
      </c>
      <c r="J386" s="1">
        <v>30117.7001192588</v>
      </c>
      <c r="K386" s="1">
        <v>2019</v>
      </c>
    </row>
    <row r="387" spans="1:11" ht="15">
      <c r="A387" s="1" t="s">
        <v>186</v>
      </c>
      <c r="B387" s="1" t="s">
        <v>187</v>
      </c>
      <c r="C387" s="1" t="s">
        <v>91</v>
      </c>
      <c r="D387" s="1" t="s">
        <v>117</v>
      </c>
      <c r="E387" s="1">
        <v>102029869.89</v>
      </c>
      <c r="F387" s="1">
        <v>109025365.98999999</v>
      </c>
      <c r="G387" s="1">
        <v>3004988.55</v>
      </c>
      <c r="H387" s="1">
        <v>0.05</v>
      </c>
      <c r="I387" s="1">
        <v>3211020.2317490098</v>
      </c>
      <c r="J387" s="1">
        <v>160551.01158745101</v>
      </c>
      <c r="K387" s="1">
        <v>2019</v>
      </c>
    </row>
    <row r="388" spans="1:11" ht="15">
      <c r="A388" s="1" t="s">
        <v>120</v>
      </c>
      <c r="B388" s="1" t="s">
        <v>121</v>
      </c>
      <c r="C388" s="1" t="s">
        <v>91</v>
      </c>
      <c r="D388" s="1" t="s">
        <v>117</v>
      </c>
      <c r="E388" s="1">
        <v>138400000</v>
      </c>
      <c r="F388" s="1">
        <v>153000000</v>
      </c>
      <c r="G388" s="1">
        <v>118400194.59999999</v>
      </c>
      <c r="H388" s="1">
        <v>5.0099999999999999E-2</v>
      </c>
      <c r="I388" s="1">
        <v>130890388.53901701</v>
      </c>
      <c r="J388" s="1">
        <v>6557608.4658047697</v>
      </c>
      <c r="K388" s="1">
        <v>2019</v>
      </c>
    </row>
    <row r="389" spans="1:11" ht="15">
      <c r="A389" s="1" t="s">
        <v>93</v>
      </c>
      <c r="B389" s="1" t="s">
        <v>94</v>
      </c>
      <c r="C389" s="1" t="s">
        <v>99</v>
      </c>
      <c r="D389" s="1" t="s">
        <v>117</v>
      </c>
      <c r="E389" s="1">
        <v>354282118.94</v>
      </c>
      <c r="F389" s="1">
        <v>394186645.18000001</v>
      </c>
      <c r="G389" s="1">
        <v>136923366.03</v>
      </c>
      <c r="H389" s="1">
        <v>0.05</v>
      </c>
      <c r="I389" s="1">
        <v>152345713.81588599</v>
      </c>
      <c r="J389" s="1">
        <v>7617285.6907943003</v>
      </c>
      <c r="K389" s="1">
        <v>2019</v>
      </c>
    </row>
    <row r="390" spans="1:11" ht="15">
      <c r="A390" s="1" t="s">
        <v>124</v>
      </c>
      <c r="B390" s="1" t="s">
        <v>125</v>
      </c>
      <c r="C390" s="1" t="s">
        <v>99</v>
      </c>
      <c r="D390" s="1" t="s">
        <v>117</v>
      </c>
      <c r="E390" s="1">
        <v>237050570.78999999</v>
      </c>
      <c r="F390" s="1">
        <v>254869897.05000001</v>
      </c>
      <c r="G390" s="1">
        <v>41831429.210000001</v>
      </c>
      <c r="H390" s="1">
        <v>0.09</v>
      </c>
      <c r="I390" s="1">
        <v>44975939.187474102</v>
      </c>
      <c r="J390" s="1">
        <v>4047834.5268726698</v>
      </c>
      <c r="K390" s="1">
        <v>2019</v>
      </c>
    </row>
    <row r="391" spans="1:11" ht="15">
      <c r="A391" s="1" t="s">
        <v>462</v>
      </c>
      <c r="B391" s="1" t="s">
        <v>463</v>
      </c>
      <c r="C391" s="1" t="s">
        <v>91</v>
      </c>
      <c r="D391" s="1" t="s">
        <v>117</v>
      </c>
      <c r="E391" s="1">
        <v>241890650.12</v>
      </c>
      <c r="F391" s="1">
        <v>250000000</v>
      </c>
      <c r="G391" s="1">
        <v>16155434.279999999</v>
      </c>
      <c r="H391" s="1">
        <v>0.24</v>
      </c>
      <c r="I391" s="1">
        <v>16697042.932400901</v>
      </c>
      <c r="J391" s="1">
        <v>4007290.3037762102</v>
      </c>
      <c r="K391" s="1">
        <v>2019</v>
      </c>
    </row>
    <row r="392" spans="1:11" ht="15">
      <c r="A392" s="1" t="s">
        <v>124</v>
      </c>
      <c r="B392" s="1" t="s">
        <v>125</v>
      </c>
      <c r="C392" s="1" t="s">
        <v>91</v>
      </c>
      <c r="D392" s="1" t="s">
        <v>117</v>
      </c>
      <c r="E392" s="1">
        <v>10773036.52</v>
      </c>
      <c r="F392" s="1">
        <v>11970040.58</v>
      </c>
      <c r="G392" s="1">
        <v>4518743.82</v>
      </c>
      <c r="H392" s="1">
        <v>0.09</v>
      </c>
      <c r="I392" s="1">
        <v>5020826.4675987801</v>
      </c>
      <c r="J392" s="1">
        <v>451874.38208389003</v>
      </c>
      <c r="K392" s="1">
        <v>2019</v>
      </c>
    </row>
    <row r="393" spans="1:11" ht="15">
      <c r="A393" s="1" t="s">
        <v>468</v>
      </c>
      <c r="B393" s="1" t="s">
        <v>469</v>
      </c>
      <c r="C393" s="1" t="s">
        <v>99</v>
      </c>
      <c r="D393" s="1" t="s">
        <v>117</v>
      </c>
      <c r="E393" s="1">
        <v>72564216.829999998</v>
      </c>
      <c r="F393" s="1">
        <v>77184999.799999997</v>
      </c>
      <c r="G393" s="1">
        <v>5217.0099999988497</v>
      </c>
      <c r="H393" s="1">
        <v>4.4999999999999998E-2</v>
      </c>
      <c r="I393" s="1">
        <v>5549.2215502012004</v>
      </c>
      <c r="J393" s="1">
        <v>249.71496975905399</v>
      </c>
      <c r="K393" s="1">
        <v>2019</v>
      </c>
    </row>
    <row r="394" spans="1:11" ht="15">
      <c r="A394" s="1" t="s">
        <v>126</v>
      </c>
      <c r="B394" s="1" t="s">
        <v>127</v>
      </c>
      <c r="C394" s="1" t="s">
        <v>91</v>
      </c>
      <c r="D394" s="1" t="s">
        <v>117</v>
      </c>
      <c r="E394" s="1">
        <v>4229599.9800000004</v>
      </c>
      <c r="F394" s="1">
        <v>4786004.72</v>
      </c>
      <c r="G394" s="1">
        <v>1504778.84</v>
      </c>
      <c r="H394" s="1">
        <v>4.1000000000000002E-2</v>
      </c>
      <c r="I394" s="1">
        <v>1702732.8033030999</v>
      </c>
      <c r="J394" s="1">
        <v>69812.044935426995</v>
      </c>
      <c r="K394" s="1">
        <v>2019</v>
      </c>
    </row>
    <row r="395" spans="1:11" ht="15">
      <c r="A395" s="1" t="s">
        <v>468</v>
      </c>
      <c r="B395" s="1" t="s">
        <v>469</v>
      </c>
      <c r="C395" s="1" t="s">
        <v>91</v>
      </c>
      <c r="D395" s="1" t="s">
        <v>117</v>
      </c>
      <c r="E395" s="1">
        <v>45024056.990000002</v>
      </c>
      <c r="F395" s="1">
        <v>45643636.899999999</v>
      </c>
      <c r="G395" s="1">
        <v>802539.65</v>
      </c>
      <c r="H395" s="1">
        <v>4.4999999999999998E-2</v>
      </c>
      <c r="I395" s="1">
        <v>813583.46695831802</v>
      </c>
      <c r="J395" s="1">
        <v>36611.256013124301</v>
      </c>
      <c r="K395" s="1">
        <v>2019</v>
      </c>
    </row>
    <row r="396" spans="1:11" ht="15">
      <c r="A396" s="1" t="s">
        <v>470</v>
      </c>
      <c r="B396" s="1" t="s">
        <v>471</v>
      </c>
      <c r="C396" s="1" t="s">
        <v>99</v>
      </c>
      <c r="D396" s="1" t="s">
        <v>117</v>
      </c>
      <c r="E396" s="1">
        <v>3017736.4</v>
      </c>
      <c r="F396" s="1">
        <v>3801712.44</v>
      </c>
      <c r="G396" s="1">
        <v>75824.400000000096</v>
      </c>
      <c r="H396" s="1">
        <v>0.05</v>
      </c>
      <c r="I396" s="1">
        <v>95522.778177556</v>
      </c>
      <c r="J396" s="1">
        <v>4776.1389088777996</v>
      </c>
      <c r="K396" s="1">
        <v>2019</v>
      </c>
    </row>
    <row r="397" spans="1:11" ht="15">
      <c r="A397" s="1" t="s">
        <v>122</v>
      </c>
      <c r="B397" s="1" t="s">
        <v>123</v>
      </c>
      <c r="C397" s="1" t="s">
        <v>91</v>
      </c>
      <c r="D397" s="1" t="s">
        <v>117</v>
      </c>
      <c r="E397" s="1">
        <v>6432167.2000000002</v>
      </c>
      <c r="F397" s="1">
        <v>7148151.8300000001</v>
      </c>
      <c r="G397" s="1">
        <v>1149577.48</v>
      </c>
      <c r="H397" s="1">
        <v>0.08</v>
      </c>
      <c r="I397" s="1">
        <v>1277540.5414505999</v>
      </c>
      <c r="J397" s="1">
        <v>102203.243316048</v>
      </c>
      <c r="K397" s="1">
        <v>2019</v>
      </c>
    </row>
    <row r="398" spans="1:11" ht="15">
      <c r="A398" s="1" t="s">
        <v>472</v>
      </c>
      <c r="B398" s="1" t="s">
        <v>473</v>
      </c>
      <c r="C398" s="1" t="s">
        <v>99</v>
      </c>
      <c r="D398" s="1" t="s">
        <v>117</v>
      </c>
      <c r="E398" s="1">
        <v>71971179.730000004</v>
      </c>
      <c r="F398" s="1">
        <v>81758662.989999995</v>
      </c>
      <c r="G398" s="1">
        <v>82981793.760000005</v>
      </c>
      <c r="H398" s="1">
        <v>5.6000000000000001E-2</v>
      </c>
      <c r="I398" s="1">
        <v>94266629.167140499</v>
      </c>
      <c r="J398" s="1">
        <v>5278931.2333598696</v>
      </c>
      <c r="K398" s="1">
        <v>2019</v>
      </c>
    </row>
    <row r="399" spans="1:11" ht="15">
      <c r="A399" s="1" t="s">
        <v>126</v>
      </c>
      <c r="B399" s="1" t="s">
        <v>127</v>
      </c>
      <c r="C399" s="1" t="s">
        <v>99</v>
      </c>
      <c r="D399" s="1" t="s">
        <v>117</v>
      </c>
      <c r="E399" s="1">
        <v>64949400.530000001</v>
      </c>
      <c r="F399" s="1">
        <v>73976821.510000005</v>
      </c>
      <c r="G399" s="1">
        <v>7247721.9299999997</v>
      </c>
      <c r="H399" s="1">
        <v>4.0399999999999998E-2</v>
      </c>
      <c r="I399" s="1">
        <v>8255094.3841594001</v>
      </c>
      <c r="J399" s="1">
        <v>333505.81312003999</v>
      </c>
      <c r="K399" s="1">
        <v>2019</v>
      </c>
    </row>
    <row r="400" spans="1:11" ht="15">
      <c r="A400" s="1" t="s">
        <v>304</v>
      </c>
      <c r="B400" s="1" t="s">
        <v>305</v>
      </c>
      <c r="C400" s="1" t="s">
        <v>91</v>
      </c>
      <c r="D400" s="1" t="s">
        <v>117</v>
      </c>
      <c r="E400" s="1">
        <v>3672976.55</v>
      </c>
      <c r="F400" s="1">
        <v>4109883</v>
      </c>
      <c r="G400" s="1">
        <v>1409359.26</v>
      </c>
      <c r="H400" s="1">
        <v>7.0000000000000007E-2</v>
      </c>
      <c r="I400" s="1">
        <v>1577004.80379233</v>
      </c>
      <c r="J400" s="1">
        <v>110390.336265463</v>
      </c>
      <c r="K400" s="1">
        <v>2019</v>
      </c>
    </row>
    <row r="401" spans="1:11" ht="15">
      <c r="A401" s="1" t="s">
        <v>130</v>
      </c>
      <c r="B401" s="1" t="s">
        <v>131</v>
      </c>
      <c r="C401" s="1" t="s">
        <v>99</v>
      </c>
      <c r="D401" s="1" t="s">
        <v>117</v>
      </c>
      <c r="E401" s="1">
        <v>249512938.41999999</v>
      </c>
      <c r="F401" s="1">
        <v>259147372.36000001</v>
      </c>
      <c r="G401" s="1">
        <v>67304866.329999998</v>
      </c>
      <c r="H401" s="1">
        <v>0.11799999999999999</v>
      </c>
      <c r="I401" s="1">
        <v>69903706.665106803</v>
      </c>
      <c r="J401" s="1">
        <v>8248637.3864826001</v>
      </c>
      <c r="K401" s="1">
        <v>2019</v>
      </c>
    </row>
    <row r="402" spans="1:11" ht="15">
      <c r="A402" s="1" t="s">
        <v>128</v>
      </c>
      <c r="B402" s="1" t="s">
        <v>129</v>
      </c>
      <c r="C402" s="1" t="s">
        <v>91</v>
      </c>
      <c r="D402" s="1" t="s">
        <v>117</v>
      </c>
      <c r="E402" s="1">
        <v>27317091.699999999</v>
      </c>
      <c r="F402" s="1">
        <v>30138995.850000001</v>
      </c>
      <c r="G402" s="1">
        <v>13517317.77</v>
      </c>
      <c r="H402" s="1">
        <v>0.08</v>
      </c>
      <c r="I402" s="1">
        <v>14913680.7331932</v>
      </c>
      <c r="J402" s="1">
        <v>1193094.45865545</v>
      </c>
      <c r="K402" s="1">
        <v>2019</v>
      </c>
    </row>
    <row r="403" spans="1:11" ht="15">
      <c r="A403" s="1" t="s">
        <v>130</v>
      </c>
      <c r="B403" s="1" t="s">
        <v>131</v>
      </c>
      <c r="C403" s="1" t="s">
        <v>91</v>
      </c>
      <c r="D403" s="1" t="s">
        <v>117</v>
      </c>
      <c r="E403" s="1">
        <v>50928992.899999999</v>
      </c>
      <c r="F403" s="1">
        <v>53572711.710000001</v>
      </c>
      <c r="G403" s="1">
        <v>437949.6</v>
      </c>
      <c r="H403" s="1">
        <v>0.14399999999999999</v>
      </c>
      <c r="I403" s="1">
        <v>460683.51892169099</v>
      </c>
      <c r="J403" s="1">
        <v>66338.426724723497</v>
      </c>
      <c r="K403" s="1">
        <v>2019</v>
      </c>
    </row>
    <row r="404" spans="1:11" ht="15">
      <c r="A404" s="1" t="s">
        <v>442</v>
      </c>
      <c r="B404" s="1" t="s">
        <v>443</v>
      </c>
      <c r="C404" s="1" t="s">
        <v>91</v>
      </c>
      <c r="D404" s="1" t="s">
        <v>117</v>
      </c>
      <c r="E404" s="1">
        <v>70381393.569999993</v>
      </c>
      <c r="F404" s="1">
        <v>73233125</v>
      </c>
      <c r="G404" s="1">
        <v>6549123.8300000001</v>
      </c>
      <c r="H404" s="1">
        <v>0.05</v>
      </c>
      <c r="I404" s="1">
        <v>6814482.9159407699</v>
      </c>
      <c r="J404" s="1">
        <v>340724.14579703897</v>
      </c>
      <c r="K404" s="1">
        <v>2019</v>
      </c>
    </row>
    <row r="405" spans="1:11" ht="15">
      <c r="A405" s="1" t="s">
        <v>176</v>
      </c>
      <c r="B405" s="1" t="s">
        <v>177</v>
      </c>
      <c r="C405" s="1" t="s">
        <v>99</v>
      </c>
      <c r="D405" s="1" t="s">
        <v>117</v>
      </c>
      <c r="E405" s="1">
        <v>443204202.79000002</v>
      </c>
      <c r="F405" s="1">
        <v>451810861.06999999</v>
      </c>
      <c r="G405" s="1">
        <v>56550436.270000003</v>
      </c>
      <c r="H405" s="1">
        <v>0.04</v>
      </c>
      <c r="I405" s="1">
        <v>57648598.872017197</v>
      </c>
      <c r="J405" s="1">
        <v>2305943.9548806902</v>
      </c>
      <c r="K405" s="1">
        <v>2019</v>
      </c>
    </row>
    <row r="406" spans="1:11" ht="15">
      <c r="A406" s="1" t="s">
        <v>132</v>
      </c>
      <c r="B406" s="1" t="s">
        <v>133</v>
      </c>
      <c r="C406" s="1" t="s">
        <v>99</v>
      </c>
      <c r="D406" s="1" t="s">
        <v>117</v>
      </c>
      <c r="E406" s="1">
        <v>543187897.20000005</v>
      </c>
      <c r="F406" s="1">
        <v>565926175.74000001</v>
      </c>
      <c r="G406" s="1">
        <v>24736012.399999999</v>
      </c>
      <c r="H406" s="1">
        <v>9.2600000000000002E-2</v>
      </c>
      <c r="I406" s="1">
        <v>25771481.604706898</v>
      </c>
      <c r="J406" s="1">
        <v>2386439.1965958602</v>
      </c>
      <c r="K406" s="1">
        <v>2019</v>
      </c>
    </row>
    <row r="407" spans="1:11" ht="15">
      <c r="A407" s="1" t="s">
        <v>474</v>
      </c>
      <c r="B407" s="1" t="s">
        <v>475</v>
      </c>
      <c r="C407" s="1" t="s">
        <v>99</v>
      </c>
      <c r="D407" s="1" t="s">
        <v>117</v>
      </c>
      <c r="E407" s="1">
        <v>147202717.34999999</v>
      </c>
      <c r="F407" s="1">
        <v>149620689.28</v>
      </c>
      <c r="G407" s="1">
        <v>36540121.159999996</v>
      </c>
      <c r="H407" s="1">
        <v>5.6800000000000003E-2</v>
      </c>
      <c r="I407" s="1">
        <v>37140334.178307302</v>
      </c>
      <c r="J407" s="1">
        <v>2109570.9813278499</v>
      </c>
      <c r="K407" s="1">
        <v>2019</v>
      </c>
    </row>
    <row r="408" spans="1:11" ht="15">
      <c r="A408" s="1" t="s">
        <v>476</v>
      </c>
      <c r="B408" s="1" t="s">
        <v>477</v>
      </c>
      <c r="C408" s="1" t="s">
        <v>99</v>
      </c>
      <c r="D408" s="1" t="s">
        <v>117</v>
      </c>
      <c r="E408" s="1">
        <v>389999702.72000003</v>
      </c>
      <c r="F408" s="1">
        <v>401010052.80000001</v>
      </c>
      <c r="G408" s="1">
        <v>27059757.73</v>
      </c>
      <c r="H408" s="1">
        <v>0.05</v>
      </c>
      <c r="I408" s="1">
        <v>27823700.378185</v>
      </c>
      <c r="J408" s="1">
        <v>1391185.0189092499</v>
      </c>
      <c r="K408" s="1">
        <v>2019</v>
      </c>
    </row>
    <row r="409" spans="1:11" ht="15">
      <c r="A409" s="1" t="s">
        <v>478</v>
      </c>
      <c r="B409" s="1" t="s">
        <v>479</v>
      </c>
      <c r="C409" s="1" t="s">
        <v>99</v>
      </c>
      <c r="D409" s="1" t="s">
        <v>117</v>
      </c>
      <c r="E409" s="1">
        <v>44236693.979999997</v>
      </c>
      <c r="F409" s="1">
        <v>45792139.219999999</v>
      </c>
      <c r="G409" s="1">
        <v>1430292.26</v>
      </c>
      <c r="H409" s="1">
        <v>4.8000000000000001E-2</v>
      </c>
      <c r="I409" s="1">
        <v>1480584.02205237</v>
      </c>
      <c r="J409" s="1">
        <v>71068.033058513902</v>
      </c>
      <c r="K409" s="1">
        <v>2019</v>
      </c>
    </row>
    <row r="410" spans="1:11" ht="15">
      <c r="A410" s="1" t="s">
        <v>480</v>
      </c>
      <c r="B410" s="1" t="s">
        <v>481</v>
      </c>
      <c r="C410" s="1" t="s">
        <v>99</v>
      </c>
      <c r="D410" s="1" t="s">
        <v>117</v>
      </c>
      <c r="E410" s="1">
        <v>329260493.86000001</v>
      </c>
      <c r="F410" s="1">
        <v>340594983.69999999</v>
      </c>
      <c r="G410" s="1">
        <v>52423747.75</v>
      </c>
      <c r="H410" s="1">
        <v>4.8000000000000001E-2</v>
      </c>
      <c r="I410" s="1">
        <v>54228387.077607103</v>
      </c>
      <c r="J410" s="1">
        <v>2602962.5797251398</v>
      </c>
      <c r="K410" s="1">
        <v>2019</v>
      </c>
    </row>
    <row r="411" spans="1:11" ht="15">
      <c r="A411" s="1" t="s">
        <v>482</v>
      </c>
      <c r="B411" s="1" t="s">
        <v>483</v>
      </c>
      <c r="C411" s="1" t="s">
        <v>99</v>
      </c>
      <c r="D411" s="1" t="s">
        <v>117</v>
      </c>
      <c r="E411" s="1">
        <v>42017097.880000003</v>
      </c>
      <c r="F411" s="1">
        <v>46174021.93</v>
      </c>
      <c r="G411" s="1">
        <v>30874674.396888401</v>
      </c>
      <c r="H411" s="1">
        <v>6.0100000000000001E-2</v>
      </c>
      <c r="I411" s="1">
        <v>33929232.731757</v>
      </c>
      <c r="J411" s="1">
        <v>2039146.8871785901</v>
      </c>
      <c r="K411" s="1">
        <v>2019</v>
      </c>
    </row>
    <row r="412" spans="1:11" ht="15">
      <c r="A412" s="1" t="s">
        <v>379</v>
      </c>
      <c r="B412" s="1" t="s">
        <v>380</v>
      </c>
      <c r="C412" s="1" t="s">
        <v>91</v>
      </c>
      <c r="D412" s="1" t="s">
        <v>117</v>
      </c>
      <c r="E412" s="1">
        <v>43548211.640000001</v>
      </c>
      <c r="F412" s="1">
        <v>48000000</v>
      </c>
      <c r="G412" s="1">
        <v>13365911.58</v>
      </c>
      <c r="H412" s="1">
        <v>7.0000000000000007E-2</v>
      </c>
      <c r="I412" s="1">
        <v>14732264.1201346</v>
      </c>
      <c r="J412" s="1">
        <v>1031258.48840942</v>
      </c>
      <c r="K412" s="1">
        <v>2019</v>
      </c>
    </row>
    <row r="413" spans="1:11" ht="15">
      <c r="A413" s="1" t="s">
        <v>484</v>
      </c>
      <c r="B413" s="1" t="s">
        <v>485</v>
      </c>
      <c r="C413" s="1" t="s">
        <v>99</v>
      </c>
      <c r="D413" s="1" t="s">
        <v>117</v>
      </c>
      <c r="E413" s="1">
        <v>97679780.109999999</v>
      </c>
      <c r="F413" s="1">
        <v>108186151.09999999</v>
      </c>
      <c r="G413" s="1">
        <v>71132274.626786202</v>
      </c>
      <c r="H413" s="1">
        <v>5.5899999999999998E-2</v>
      </c>
      <c r="I413" s="1">
        <v>78783213.907668903</v>
      </c>
      <c r="J413" s="1">
        <v>4403981.6574386898</v>
      </c>
      <c r="K413" s="1">
        <v>2019</v>
      </c>
    </row>
    <row r="414" spans="1:11" ht="15">
      <c r="A414" s="1" t="s">
        <v>484</v>
      </c>
      <c r="B414" s="1" t="s">
        <v>485</v>
      </c>
      <c r="C414" s="1" t="s">
        <v>91</v>
      </c>
      <c r="D414" s="1" t="s">
        <v>117</v>
      </c>
      <c r="E414" s="1">
        <v>23361208.309999999</v>
      </c>
      <c r="F414" s="1">
        <v>25954675.899999999</v>
      </c>
      <c r="G414" s="1">
        <v>2463966.5499999998</v>
      </c>
      <c r="H414" s="1">
        <v>0.08</v>
      </c>
      <c r="I414" s="1">
        <v>2737506.22763447</v>
      </c>
      <c r="J414" s="1">
        <v>219000.498210758</v>
      </c>
      <c r="K414" s="1">
        <v>2019</v>
      </c>
    </row>
    <row r="415" spans="1:11" ht="15">
      <c r="A415" s="1" t="s">
        <v>486</v>
      </c>
      <c r="B415" s="1" t="s">
        <v>487</v>
      </c>
      <c r="C415" s="1" t="s">
        <v>99</v>
      </c>
      <c r="D415" s="1" t="s">
        <v>117</v>
      </c>
      <c r="E415" s="1">
        <v>178842207.53</v>
      </c>
      <c r="F415" s="1">
        <v>186167427.06999999</v>
      </c>
      <c r="G415" s="1">
        <v>5067049.1700000102</v>
      </c>
      <c r="H415" s="1">
        <v>5.5599999999999997E-2</v>
      </c>
      <c r="I415" s="1">
        <v>5274591.0478534102</v>
      </c>
      <c r="J415" s="1">
        <v>293267.26226064999</v>
      </c>
      <c r="K415" s="1">
        <v>2019</v>
      </c>
    </row>
    <row r="416" spans="1:11" ht="15">
      <c r="A416" s="1" t="s">
        <v>452</v>
      </c>
      <c r="B416" s="1" t="s">
        <v>453</v>
      </c>
      <c r="C416" s="1" t="s">
        <v>99</v>
      </c>
      <c r="D416" s="1" t="s">
        <v>117</v>
      </c>
      <c r="E416" s="1">
        <v>225734061.55000001</v>
      </c>
      <c r="F416" s="1">
        <v>235000000</v>
      </c>
      <c r="G416" s="1">
        <v>47450453.049999997</v>
      </c>
      <c r="H416" s="1">
        <v>5.0999999999999997E-2</v>
      </c>
      <c r="I416" s="1">
        <v>49398200.653383002</v>
      </c>
      <c r="J416" s="1">
        <v>2519308.2333225301</v>
      </c>
      <c r="K416" s="1">
        <v>2019</v>
      </c>
    </row>
    <row r="417" spans="1:11" ht="15">
      <c r="A417" s="1" t="s">
        <v>486</v>
      </c>
      <c r="B417" s="1" t="s">
        <v>487</v>
      </c>
      <c r="C417" s="1" t="s">
        <v>91</v>
      </c>
      <c r="D417" s="1" t="s">
        <v>117</v>
      </c>
      <c r="E417" s="1">
        <v>48489227.5</v>
      </c>
      <c r="F417" s="1">
        <v>50906330.960000001</v>
      </c>
      <c r="G417" s="1">
        <v>1703912</v>
      </c>
      <c r="H417" s="1">
        <v>7.0000000000000007E-2</v>
      </c>
      <c r="I417" s="1">
        <v>1788849.0427840999</v>
      </c>
      <c r="J417" s="1">
        <v>125219.432994887</v>
      </c>
      <c r="K417" s="1">
        <v>2019</v>
      </c>
    </row>
    <row r="418" spans="1:11" ht="15">
      <c r="A418" s="1" t="s">
        <v>134</v>
      </c>
      <c r="B418" s="1" t="s">
        <v>135</v>
      </c>
      <c r="C418" s="1" t="s">
        <v>91</v>
      </c>
      <c r="D418" s="1" t="s">
        <v>117</v>
      </c>
      <c r="E418" s="1">
        <v>7445002.4699999997</v>
      </c>
      <c r="F418" s="1">
        <v>8270304.3300000001</v>
      </c>
      <c r="G418" s="1">
        <v>3899721.1</v>
      </c>
      <c r="H418" s="1">
        <v>7.0000000000000007E-2</v>
      </c>
      <c r="I418" s="1">
        <v>4332017.4075271096</v>
      </c>
      <c r="J418" s="1">
        <v>303241.21852689801</v>
      </c>
      <c r="K418" s="1">
        <v>2019</v>
      </c>
    </row>
    <row r="419" spans="1:11" ht="15">
      <c r="A419" s="1" t="s">
        <v>488</v>
      </c>
      <c r="B419" s="1" t="s">
        <v>489</v>
      </c>
      <c r="C419" s="1" t="s">
        <v>91</v>
      </c>
      <c r="D419" s="1" t="s">
        <v>117</v>
      </c>
      <c r="E419" s="1">
        <v>4136918.43</v>
      </c>
      <c r="F419" s="1">
        <v>4637555.57</v>
      </c>
      <c r="G419" s="1">
        <v>706287.86</v>
      </c>
      <c r="H419" s="1">
        <v>4.1000000000000002E-2</v>
      </c>
      <c r="I419" s="1">
        <v>791760.64372300904</v>
      </c>
      <c r="J419" s="1">
        <v>32462.186392643402</v>
      </c>
      <c r="K419" s="1">
        <v>2019</v>
      </c>
    </row>
    <row r="420" spans="1:11" ht="15">
      <c r="A420" s="1" t="s">
        <v>490</v>
      </c>
      <c r="B420" s="1" t="s">
        <v>491</v>
      </c>
      <c r="C420" s="1" t="s">
        <v>99</v>
      </c>
      <c r="D420" s="1" t="s">
        <v>117</v>
      </c>
      <c r="E420" s="1">
        <v>91915150.209999993</v>
      </c>
      <c r="F420" s="1">
        <v>95091203.319999993</v>
      </c>
      <c r="G420" s="1">
        <v>3477985.89</v>
      </c>
      <c r="H420" s="1">
        <v>0.05</v>
      </c>
      <c r="I420" s="1">
        <v>3598164.8580725398</v>
      </c>
      <c r="J420" s="1">
        <v>179908.24290362699</v>
      </c>
      <c r="K420" s="1">
        <v>2019</v>
      </c>
    </row>
    <row r="421" spans="1:11" ht="15">
      <c r="A421" s="1" t="s">
        <v>492</v>
      </c>
      <c r="B421" s="1" t="s">
        <v>493</v>
      </c>
      <c r="C421" s="1" t="s">
        <v>91</v>
      </c>
      <c r="D421" s="1" t="s">
        <v>117</v>
      </c>
      <c r="E421" s="1">
        <v>15314649.15</v>
      </c>
      <c r="F421" s="1">
        <v>16004882.91</v>
      </c>
      <c r="G421" s="1">
        <v>4466383.76</v>
      </c>
      <c r="H421" s="1">
        <v>7.0000000000000007E-2</v>
      </c>
      <c r="I421" s="1">
        <v>4667684.4118185705</v>
      </c>
      <c r="J421" s="1">
        <v>326737.90882730001</v>
      </c>
      <c r="K421" s="1">
        <v>2019</v>
      </c>
    </row>
    <row r="422" spans="1:11" ht="15">
      <c r="A422" s="1" t="s">
        <v>136</v>
      </c>
      <c r="B422" s="1" t="s">
        <v>137</v>
      </c>
      <c r="C422" s="1" t="s">
        <v>91</v>
      </c>
      <c r="D422" s="1" t="s">
        <v>117</v>
      </c>
      <c r="E422" s="1">
        <v>18821484.640000001</v>
      </c>
      <c r="F422" s="1">
        <v>20996832.100000001</v>
      </c>
      <c r="G422" s="1">
        <v>911973.18</v>
      </c>
      <c r="H422" s="1">
        <v>7.4999999999999997E-2</v>
      </c>
      <c r="I422" s="1">
        <v>1017377.11484608</v>
      </c>
      <c r="J422" s="1">
        <v>76303.283613456297</v>
      </c>
      <c r="K422" s="1">
        <v>2019</v>
      </c>
    </row>
    <row r="423" spans="1:11" ht="15">
      <c r="A423" s="1" t="s">
        <v>176</v>
      </c>
      <c r="B423" s="1" t="s">
        <v>177</v>
      </c>
      <c r="C423" s="1" t="s">
        <v>91</v>
      </c>
      <c r="D423" s="1" t="s">
        <v>117</v>
      </c>
      <c r="E423" s="1">
        <v>63443138.280000001</v>
      </c>
      <c r="F423" s="1">
        <v>67595325.959999993</v>
      </c>
      <c r="G423" s="1">
        <v>8726238.7699999996</v>
      </c>
      <c r="H423" s="1">
        <v>0.04</v>
      </c>
      <c r="I423" s="1">
        <v>9297348.3036050592</v>
      </c>
      <c r="J423" s="1">
        <v>371893.932144202</v>
      </c>
      <c r="K423" s="1">
        <v>2019</v>
      </c>
    </row>
    <row r="424" spans="1:11" ht="15">
      <c r="A424" s="1" t="s">
        <v>494</v>
      </c>
      <c r="B424" s="1" t="s">
        <v>495</v>
      </c>
      <c r="C424" s="1" t="s">
        <v>99</v>
      </c>
      <c r="D424" s="1" t="s">
        <v>117</v>
      </c>
      <c r="E424" s="1">
        <v>177020746.69</v>
      </c>
      <c r="F424" s="1">
        <v>183827150.90000001</v>
      </c>
      <c r="G424" s="1">
        <v>1857307.07</v>
      </c>
      <c r="H424" s="1">
        <v>4.4999999999999998E-2</v>
      </c>
      <c r="I424" s="1">
        <v>1928720.0704357601</v>
      </c>
      <c r="J424" s="1">
        <v>86792.403169608995</v>
      </c>
      <c r="K424" s="1">
        <v>2019</v>
      </c>
    </row>
    <row r="425" spans="1:11" ht="15">
      <c r="A425" s="1" t="s">
        <v>104</v>
      </c>
      <c r="B425" s="1" t="s">
        <v>105</v>
      </c>
      <c r="C425" s="1" t="s">
        <v>91</v>
      </c>
      <c r="D425" s="1" t="s">
        <v>117</v>
      </c>
      <c r="E425" s="1">
        <v>47298118.770000003</v>
      </c>
      <c r="F425" s="1">
        <v>52553465.310000002</v>
      </c>
      <c r="G425" s="1">
        <v>14209659.23</v>
      </c>
      <c r="H425" s="1">
        <v>7.0000000000000007E-2</v>
      </c>
      <c r="I425" s="1">
        <v>15788510.258559801</v>
      </c>
      <c r="J425" s="1">
        <v>1105195.7180991899</v>
      </c>
      <c r="K425" s="1">
        <v>2019</v>
      </c>
    </row>
    <row r="426" spans="1:11" ht="15">
      <c r="A426" s="1" t="s">
        <v>144</v>
      </c>
      <c r="B426" s="1" t="s">
        <v>145</v>
      </c>
      <c r="C426" s="1" t="s">
        <v>99</v>
      </c>
      <c r="D426" s="1" t="s">
        <v>117</v>
      </c>
      <c r="E426" s="1">
        <v>97337545.400000006</v>
      </c>
      <c r="F426" s="1">
        <v>102207048.55</v>
      </c>
      <c r="G426" s="1">
        <v>11142106.8600055</v>
      </c>
      <c r="H426" s="1">
        <v>0.05</v>
      </c>
      <c r="I426" s="1">
        <v>11699512.784199201</v>
      </c>
      <c r="J426" s="1">
        <v>584975.63920996001</v>
      </c>
      <c r="K426" s="1">
        <v>2019</v>
      </c>
    </row>
    <row r="427" spans="1:11" ht="15">
      <c r="A427" s="1" t="s">
        <v>144</v>
      </c>
      <c r="B427" s="1" t="s">
        <v>145</v>
      </c>
      <c r="C427" s="1" t="s">
        <v>91</v>
      </c>
      <c r="D427" s="1" t="s">
        <v>117</v>
      </c>
      <c r="E427" s="1">
        <v>31993960.98</v>
      </c>
      <c r="F427" s="1">
        <v>33159190.399999999</v>
      </c>
      <c r="G427" s="1">
        <v>2021985.99</v>
      </c>
      <c r="H427" s="1">
        <v>0.05</v>
      </c>
      <c r="I427" s="1">
        <v>2095627.31136839</v>
      </c>
      <c r="J427" s="1">
        <v>104781.365568419</v>
      </c>
      <c r="K427" s="1">
        <v>2019</v>
      </c>
    </row>
    <row r="428" spans="1:11" ht="15">
      <c r="A428" s="1" t="s">
        <v>142</v>
      </c>
      <c r="B428" s="1" t="s">
        <v>143</v>
      </c>
      <c r="C428" s="1" t="s">
        <v>91</v>
      </c>
      <c r="D428" s="1" t="s">
        <v>117</v>
      </c>
      <c r="E428" s="1">
        <v>23896619.059999999</v>
      </c>
      <c r="F428" s="1">
        <v>27627922.52</v>
      </c>
      <c r="G428" s="1">
        <v>10856497.560000001</v>
      </c>
      <c r="H428" s="1">
        <v>7.0000000000000007E-2</v>
      </c>
      <c r="I428" s="1">
        <v>12551669.8689948</v>
      </c>
      <c r="J428" s="1">
        <v>878616.89082963695</v>
      </c>
      <c r="K428" s="1">
        <v>2019</v>
      </c>
    </row>
    <row r="429" spans="1:11" ht="15">
      <c r="A429" s="1" t="s">
        <v>496</v>
      </c>
      <c r="B429" s="1" t="s">
        <v>497</v>
      </c>
      <c r="C429" s="1" t="s">
        <v>99</v>
      </c>
      <c r="D429" s="1" t="s">
        <v>117</v>
      </c>
      <c r="E429" s="1">
        <v>132545800.11</v>
      </c>
      <c r="F429" s="1">
        <v>149433553</v>
      </c>
      <c r="G429" s="1">
        <v>5119505.7451999998</v>
      </c>
      <c r="H429" s="1">
        <v>4.0399999999999998E-2</v>
      </c>
      <c r="I429" s="1">
        <v>5771785.5448777201</v>
      </c>
      <c r="J429" s="1">
        <v>233180.13601305999</v>
      </c>
      <c r="K429" s="1">
        <v>2019</v>
      </c>
    </row>
    <row r="430" spans="1:11" ht="15">
      <c r="A430" s="1" t="s">
        <v>496</v>
      </c>
      <c r="B430" s="1" t="s">
        <v>497</v>
      </c>
      <c r="C430" s="1" t="s">
        <v>91</v>
      </c>
      <c r="D430" s="1" t="s">
        <v>117</v>
      </c>
      <c r="E430" s="1">
        <v>17372136.25</v>
      </c>
      <c r="F430" s="1">
        <v>19676603.300000001</v>
      </c>
      <c r="G430" s="1">
        <v>2161956.1</v>
      </c>
      <c r="H430" s="1">
        <v>4.1000000000000002E-2</v>
      </c>
      <c r="I430" s="1">
        <v>2448746.1944535002</v>
      </c>
      <c r="J430" s="1">
        <v>100398.59397259299</v>
      </c>
      <c r="K430" s="1">
        <v>2019</v>
      </c>
    </row>
    <row r="431" spans="1:11" ht="15">
      <c r="A431" s="1" t="s">
        <v>158</v>
      </c>
      <c r="B431" s="1" t="s">
        <v>159</v>
      </c>
      <c r="C431" s="1" t="s">
        <v>99</v>
      </c>
      <c r="D431" s="1" t="s">
        <v>117</v>
      </c>
      <c r="E431" s="1">
        <v>361783292.42000002</v>
      </c>
      <c r="F431" s="1">
        <v>401033853.75999999</v>
      </c>
      <c r="G431" s="1">
        <v>83829115.512906998</v>
      </c>
      <c r="H431" s="1">
        <v>5.74E-2</v>
      </c>
      <c r="I431" s="1">
        <v>92923896.5861509</v>
      </c>
      <c r="J431" s="1">
        <v>5333831.6640450601</v>
      </c>
      <c r="K431" s="1">
        <v>2019</v>
      </c>
    </row>
    <row r="432" spans="1:11" ht="15">
      <c r="A432" s="1" t="s">
        <v>498</v>
      </c>
      <c r="B432" s="1" t="s">
        <v>499</v>
      </c>
      <c r="C432" s="1" t="s">
        <v>91</v>
      </c>
      <c r="D432" s="1" t="s">
        <v>117</v>
      </c>
      <c r="E432" s="1">
        <v>159460089.19</v>
      </c>
      <c r="F432" s="1">
        <v>160869238.53</v>
      </c>
      <c r="G432" s="1">
        <v>319210.11</v>
      </c>
      <c r="H432" s="1">
        <v>0.04</v>
      </c>
      <c r="I432" s="1">
        <v>322030.97080669302</v>
      </c>
      <c r="J432" s="1">
        <v>12881.2388322677</v>
      </c>
      <c r="K432" s="1">
        <v>2019</v>
      </c>
    </row>
    <row r="433" spans="1:11" ht="15">
      <c r="A433" s="1" t="s">
        <v>419</v>
      </c>
      <c r="B433" s="1" t="s">
        <v>420</v>
      </c>
      <c r="C433" s="1" t="s">
        <v>91</v>
      </c>
      <c r="D433" s="1" t="s">
        <v>117</v>
      </c>
      <c r="E433" s="1">
        <v>54625254.259999998</v>
      </c>
      <c r="F433" s="1">
        <v>57690166.409999996</v>
      </c>
      <c r="G433" s="1">
        <v>7673497.4299999997</v>
      </c>
      <c r="H433" s="1">
        <v>0.05</v>
      </c>
      <c r="I433" s="1">
        <v>8104041.7967915796</v>
      </c>
      <c r="J433" s="1">
        <v>405202.08983957901</v>
      </c>
      <c r="K433" s="1">
        <v>2019</v>
      </c>
    </row>
    <row r="434" spans="1:11" ht="15">
      <c r="A434" s="1" t="s">
        <v>500</v>
      </c>
      <c r="B434" s="1" t="s">
        <v>501</v>
      </c>
      <c r="C434" s="1" t="s">
        <v>99</v>
      </c>
      <c r="D434" s="1" t="s">
        <v>117</v>
      </c>
      <c r="E434" s="1">
        <v>25423393.050000001</v>
      </c>
      <c r="F434" s="1">
        <v>28256167.050000001</v>
      </c>
      <c r="G434" s="1">
        <v>41118.669999999896</v>
      </c>
      <c r="H434" s="1">
        <v>4.0099999999999997E-2</v>
      </c>
      <c r="I434" s="1">
        <v>45700.273213288601</v>
      </c>
      <c r="J434" s="1">
        <v>1832.5809558528699</v>
      </c>
      <c r="K434" s="1">
        <v>2019</v>
      </c>
    </row>
    <row r="435" spans="1:11" ht="15">
      <c r="A435" s="1" t="s">
        <v>148</v>
      </c>
      <c r="B435" s="1" t="s">
        <v>149</v>
      </c>
      <c r="C435" s="1" t="s">
        <v>99</v>
      </c>
      <c r="D435" s="1" t="s">
        <v>117</v>
      </c>
      <c r="E435" s="1">
        <v>229436310.40000001</v>
      </c>
      <c r="F435" s="1">
        <v>277430000</v>
      </c>
      <c r="G435" s="1">
        <v>75474199.109999999</v>
      </c>
      <c r="H435" s="1">
        <v>5.6000000000000001E-2</v>
      </c>
      <c r="I435" s="1">
        <v>91261958.591395199</v>
      </c>
      <c r="J435" s="1">
        <v>5110669.6811181298</v>
      </c>
      <c r="K435" s="1">
        <v>2019</v>
      </c>
    </row>
    <row r="436" spans="1:11" ht="15">
      <c r="A436" s="1" t="s">
        <v>502</v>
      </c>
      <c r="B436" s="1" t="s">
        <v>503</v>
      </c>
      <c r="C436" s="1" t="s">
        <v>99</v>
      </c>
      <c r="D436" s="1" t="s">
        <v>117</v>
      </c>
      <c r="E436" s="1">
        <v>107388225.37</v>
      </c>
      <c r="F436" s="1">
        <v>125183259.40000001</v>
      </c>
      <c r="G436" s="1">
        <v>4060581.58</v>
      </c>
      <c r="H436" s="1">
        <v>7.7399999999999997E-2</v>
      </c>
      <c r="I436" s="1">
        <v>4733450.38986002</v>
      </c>
      <c r="J436" s="1">
        <v>366369.06017516501</v>
      </c>
      <c r="K436" s="1">
        <v>2019</v>
      </c>
    </row>
    <row r="437" spans="1:11" ht="15">
      <c r="A437" s="1" t="s">
        <v>150</v>
      </c>
      <c r="B437" s="1" t="s">
        <v>151</v>
      </c>
      <c r="C437" s="1" t="s">
        <v>99</v>
      </c>
      <c r="D437" s="1" t="s">
        <v>117</v>
      </c>
      <c r="E437" s="1">
        <v>44697246.659999996</v>
      </c>
      <c r="F437" s="1">
        <v>44948121.619999997</v>
      </c>
      <c r="G437" s="1">
        <v>11171431.689999999</v>
      </c>
      <c r="H437" s="1">
        <v>0.08</v>
      </c>
      <c r="I437" s="1">
        <v>11234134.2653888</v>
      </c>
      <c r="J437" s="1">
        <v>898730.74123110599</v>
      </c>
      <c r="K437" s="1">
        <v>2019</v>
      </c>
    </row>
    <row r="438" spans="1:11" ht="15">
      <c r="A438" s="1" t="s">
        <v>150</v>
      </c>
      <c r="B438" s="1" t="s">
        <v>151</v>
      </c>
      <c r="C438" s="1" t="s">
        <v>91</v>
      </c>
      <c r="D438" s="1" t="s">
        <v>117</v>
      </c>
      <c r="E438" s="1">
        <v>21832681.960000001</v>
      </c>
      <c r="F438" s="1">
        <v>22448026.039999999</v>
      </c>
      <c r="G438" s="1">
        <v>626302.69999999995</v>
      </c>
      <c r="H438" s="1">
        <v>0.08</v>
      </c>
      <c r="I438" s="1">
        <v>643954.752983646</v>
      </c>
      <c r="J438" s="1">
        <v>51516.380238691701</v>
      </c>
      <c r="K438" s="1">
        <v>2019</v>
      </c>
    </row>
    <row r="439" spans="1:11" ht="15">
      <c r="A439" s="1" t="s">
        <v>504</v>
      </c>
      <c r="B439" s="1" t="s">
        <v>505</v>
      </c>
      <c r="C439" s="1" t="s">
        <v>99</v>
      </c>
      <c r="D439" s="1" t="s">
        <v>117</v>
      </c>
      <c r="E439" s="1">
        <v>235815782.78</v>
      </c>
      <c r="F439" s="1">
        <v>247791014.22</v>
      </c>
      <c r="G439" s="1">
        <v>73728884.099999994</v>
      </c>
      <c r="H439" s="1">
        <v>0.04</v>
      </c>
      <c r="I439" s="1">
        <v>77472995.034823</v>
      </c>
      <c r="J439" s="1">
        <v>3098919.8013929198</v>
      </c>
      <c r="K439" s="1">
        <v>2019</v>
      </c>
    </row>
    <row r="440" spans="1:11" ht="15">
      <c r="A440" s="1" t="s">
        <v>506</v>
      </c>
      <c r="B440" s="1" t="s">
        <v>507</v>
      </c>
      <c r="C440" s="1" t="s">
        <v>99</v>
      </c>
      <c r="D440" s="1" t="s">
        <v>117</v>
      </c>
      <c r="E440" s="1">
        <v>31003973.199999999</v>
      </c>
      <c r="F440" s="1">
        <v>33000000</v>
      </c>
      <c r="G440" s="1">
        <v>223.98999999996201</v>
      </c>
      <c r="H440" s="1">
        <v>0.05</v>
      </c>
      <c r="I440" s="1">
        <v>238.41041121783499</v>
      </c>
      <c r="J440" s="1">
        <v>11.920520560891701</v>
      </c>
      <c r="K440" s="1">
        <v>2019</v>
      </c>
    </row>
    <row r="441" spans="1:11" ht="15">
      <c r="A441" s="1" t="s">
        <v>228</v>
      </c>
      <c r="B441" s="1" t="s">
        <v>229</v>
      </c>
      <c r="C441" s="1" t="s">
        <v>99</v>
      </c>
      <c r="D441" s="1" t="s">
        <v>117</v>
      </c>
      <c r="E441" s="1">
        <v>311165856.11000001</v>
      </c>
      <c r="F441" s="1">
        <v>349067617.58999997</v>
      </c>
      <c r="G441" s="1">
        <v>20527074.510000002</v>
      </c>
      <c r="H441" s="1">
        <v>4.0599999999999997E-2</v>
      </c>
      <c r="I441" s="1">
        <v>23027388.303057</v>
      </c>
      <c r="J441" s="1">
        <v>934911.96510411205</v>
      </c>
      <c r="K441" s="1">
        <v>2019</v>
      </c>
    </row>
    <row r="442" spans="1:11" ht="15">
      <c r="A442" s="1" t="s">
        <v>228</v>
      </c>
      <c r="B442" s="1" t="s">
        <v>229</v>
      </c>
      <c r="C442" s="1" t="s">
        <v>91</v>
      </c>
      <c r="D442" s="1" t="s">
        <v>117</v>
      </c>
      <c r="E442" s="1">
        <v>48198477.619999997</v>
      </c>
      <c r="F442" s="1">
        <v>53493688.950000003</v>
      </c>
      <c r="G442" s="1">
        <v>6151879.3600000003</v>
      </c>
      <c r="H442" s="1">
        <v>7.0000000000000007E-2</v>
      </c>
      <c r="I442" s="1">
        <v>6827740.9825328197</v>
      </c>
      <c r="J442" s="1">
        <v>477941.86877729802</v>
      </c>
      <c r="K442" s="1">
        <v>2019</v>
      </c>
    </row>
    <row r="443" spans="1:11" ht="15">
      <c r="A443" s="1" t="s">
        <v>508</v>
      </c>
      <c r="B443" s="1" t="s">
        <v>509</v>
      </c>
      <c r="C443" s="1" t="s">
        <v>99</v>
      </c>
      <c r="D443" s="1" t="s">
        <v>117</v>
      </c>
      <c r="E443" s="1">
        <v>40832581.729999997</v>
      </c>
      <c r="F443" s="1">
        <v>45594714.289999999</v>
      </c>
      <c r="G443" s="1">
        <v>28022238.329999998</v>
      </c>
      <c r="H443" s="1">
        <v>0.18</v>
      </c>
      <c r="I443" s="1">
        <v>31290354.327116299</v>
      </c>
      <c r="J443" s="1">
        <v>5632263.7788809398</v>
      </c>
      <c r="K443" s="1">
        <v>2019</v>
      </c>
    </row>
    <row r="444" spans="1:11" ht="15">
      <c r="A444" s="1" t="s">
        <v>440</v>
      </c>
      <c r="B444" s="1" t="s">
        <v>441</v>
      </c>
      <c r="C444" s="1" t="s">
        <v>91</v>
      </c>
      <c r="D444" s="1" t="s">
        <v>117</v>
      </c>
      <c r="E444" s="1">
        <v>64217899.670000002</v>
      </c>
      <c r="F444" s="1">
        <v>70790515.760000005</v>
      </c>
      <c r="G444" s="1">
        <v>11742172.9</v>
      </c>
      <c r="H444" s="1">
        <v>0.05</v>
      </c>
      <c r="I444" s="1">
        <v>12943968.5820559</v>
      </c>
      <c r="J444" s="1">
        <v>647198.42910279299</v>
      </c>
      <c r="K444" s="1">
        <v>2019</v>
      </c>
    </row>
    <row r="445" spans="1:11" ht="15">
      <c r="A445" s="1" t="s">
        <v>154</v>
      </c>
      <c r="B445" s="1" t="s">
        <v>155</v>
      </c>
      <c r="C445" s="1" t="s">
        <v>99</v>
      </c>
      <c r="D445" s="1" t="s">
        <v>117</v>
      </c>
      <c r="E445" s="1">
        <v>346515596.32999998</v>
      </c>
      <c r="F445" s="1">
        <v>380000000</v>
      </c>
      <c r="G445" s="1">
        <v>195606556.02551901</v>
      </c>
      <c r="H445" s="1">
        <v>5.8000000000000003E-2</v>
      </c>
      <c r="I445" s="1">
        <v>214508357.132963</v>
      </c>
      <c r="J445" s="1">
        <v>12441484.7137118</v>
      </c>
      <c r="K445" s="1">
        <v>2019</v>
      </c>
    </row>
    <row r="446" spans="1:11" ht="15">
      <c r="A446" s="1" t="s">
        <v>154</v>
      </c>
      <c r="B446" s="1" t="s">
        <v>155</v>
      </c>
      <c r="C446" s="1" t="s">
        <v>91</v>
      </c>
      <c r="D446" s="1" t="s">
        <v>117</v>
      </c>
      <c r="E446" s="1">
        <v>22697189.620000001</v>
      </c>
      <c r="F446" s="1">
        <v>25000000</v>
      </c>
      <c r="G446" s="1">
        <v>9708676.7200000007</v>
      </c>
      <c r="H446" s="1">
        <v>7.0000000000000007E-2</v>
      </c>
      <c r="I446" s="1">
        <v>10693699.1787796</v>
      </c>
      <c r="J446" s="1">
        <v>748558.94251457497</v>
      </c>
      <c r="K446" s="1">
        <v>2019</v>
      </c>
    </row>
    <row r="447" spans="1:11" ht="15">
      <c r="A447" s="1" t="s">
        <v>395</v>
      </c>
      <c r="B447" s="1" t="s">
        <v>396</v>
      </c>
      <c r="C447" s="1" t="s">
        <v>91</v>
      </c>
      <c r="D447" s="1" t="s">
        <v>117</v>
      </c>
      <c r="E447" s="1">
        <v>22297297.289999999</v>
      </c>
      <c r="F447" s="1">
        <v>25000000</v>
      </c>
      <c r="G447" s="1">
        <v>8530821.0199999996</v>
      </c>
      <c r="H447" s="1">
        <v>6.5000000000000002E-2</v>
      </c>
      <c r="I447" s="1">
        <v>9564859.9346454702</v>
      </c>
      <c r="J447" s="1">
        <v>621715.89575195604</v>
      </c>
      <c r="K447" s="1">
        <v>2019</v>
      </c>
    </row>
    <row r="448" spans="1:11" ht="15">
      <c r="A448" s="1" t="s">
        <v>510</v>
      </c>
      <c r="B448" s="1" t="s">
        <v>511</v>
      </c>
      <c r="C448" s="1" t="s">
        <v>99</v>
      </c>
      <c r="D448" s="1" t="s">
        <v>117</v>
      </c>
      <c r="E448" s="1">
        <v>60319649.439999998</v>
      </c>
      <c r="F448" s="1">
        <v>64039005.07</v>
      </c>
      <c r="G448" s="1">
        <v>630124.45999999903</v>
      </c>
      <c r="H448" s="1">
        <v>4.4299999999999999E-2</v>
      </c>
      <c r="I448" s="1">
        <v>668978.41521459201</v>
      </c>
      <c r="J448" s="1">
        <v>29635.743794006401</v>
      </c>
      <c r="K448" s="1">
        <v>2019</v>
      </c>
    </row>
    <row r="449" spans="1:11" ht="15">
      <c r="A449" s="1" t="s">
        <v>421</v>
      </c>
      <c r="B449" s="1" t="s">
        <v>422</v>
      </c>
      <c r="C449" s="1" t="s">
        <v>91</v>
      </c>
      <c r="D449" s="1" t="s">
        <v>117</v>
      </c>
      <c r="E449" s="1">
        <v>14505008.560000001</v>
      </c>
      <c r="F449" s="1">
        <v>16060561.029999999</v>
      </c>
      <c r="G449" s="1">
        <v>6245273.3099999996</v>
      </c>
      <c r="H449" s="1">
        <v>7.0000000000000007E-2</v>
      </c>
      <c r="I449" s="1">
        <v>6915031.6409248002</v>
      </c>
      <c r="J449" s="1">
        <v>484052.21486473602</v>
      </c>
      <c r="K449" s="1">
        <v>2019</v>
      </c>
    </row>
    <row r="450" spans="1:11" ht="15">
      <c r="A450" s="1" t="s">
        <v>512</v>
      </c>
      <c r="B450" s="1" t="s">
        <v>513</v>
      </c>
      <c r="C450" s="1" t="s">
        <v>99</v>
      </c>
      <c r="D450" s="1" t="s">
        <v>117</v>
      </c>
      <c r="E450" s="1">
        <v>1359496297.5999999</v>
      </c>
      <c r="F450" s="1">
        <v>1283092806</v>
      </c>
      <c r="G450" s="1">
        <v>113469072.36</v>
      </c>
      <c r="H450" s="1">
        <v>0.04</v>
      </c>
      <c r="I450" s="1">
        <v>107092127.213315</v>
      </c>
      <c r="J450" s="1">
        <v>4283685.0885325903</v>
      </c>
      <c r="K450" s="1">
        <v>2019</v>
      </c>
    </row>
    <row r="451" spans="1:11" ht="15">
      <c r="A451" s="1" t="s">
        <v>514</v>
      </c>
      <c r="B451" s="1" t="s">
        <v>27</v>
      </c>
      <c r="C451" s="1" t="s">
        <v>99</v>
      </c>
      <c r="D451" s="1" t="s">
        <v>117</v>
      </c>
      <c r="E451" s="1">
        <v>580614550.67999995</v>
      </c>
      <c r="F451" s="1">
        <v>648000000</v>
      </c>
      <c r="G451" s="1">
        <v>162650876.555269</v>
      </c>
      <c r="H451" s="1">
        <v>0.14499999999999999</v>
      </c>
      <c r="I451" s="1">
        <v>181527948.075665</v>
      </c>
      <c r="J451" s="1">
        <v>26321552.470971402</v>
      </c>
      <c r="K451" s="1">
        <v>2019</v>
      </c>
    </row>
    <row r="452" spans="1:11" ht="15">
      <c r="A452" s="1" t="s">
        <v>515</v>
      </c>
      <c r="B452" s="1" t="s">
        <v>516</v>
      </c>
      <c r="C452" s="1" t="s">
        <v>91</v>
      </c>
      <c r="D452" s="1" t="s">
        <v>117</v>
      </c>
      <c r="E452" s="1">
        <v>345548646.69999999</v>
      </c>
      <c r="F452" s="1">
        <v>364995000</v>
      </c>
      <c r="G452" s="1">
        <v>9016042.8499999996</v>
      </c>
      <c r="H452" s="1">
        <v>0.08</v>
      </c>
      <c r="I452" s="1">
        <v>9523436.4002379701</v>
      </c>
      <c r="J452" s="1">
        <v>761874.91201903799</v>
      </c>
      <c r="K452" s="1">
        <v>2019</v>
      </c>
    </row>
    <row r="453" spans="1:11" ht="15">
      <c r="A453" s="1" t="s">
        <v>517</v>
      </c>
      <c r="B453" s="1" t="s">
        <v>518</v>
      </c>
      <c r="C453" s="1" t="s">
        <v>99</v>
      </c>
      <c r="D453" s="1" t="s">
        <v>117</v>
      </c>
      <c r="E453" s="1">
        <v>99658478.75</v>
      </c>
      <c r="F453" s="1">
        <v>102356007.45</v>
      </c>
      <c r="G453" s="1">
        <v>23292088.870000001</v>
      </c>
      <c r="H453" s="1">
        <v>0.05</v>
      </c>
      <c r="I453" s="1">
        <v>23922552.820462201</v>
      </c>
      <c r="J453" s="1">
        <v>1196127.6410231099</v>
      </c>
      <c r="K453" s="1">
        <v>2019</v>
      </c>
    </row>
    <row r="454" spans="1:11" ht="15">
      <c r="A454" s="1" t="s">
        <v>517</v>
      </c>
      <c r="B454" s="1" t="s">
        <v>518</v>
      </c>
      <c r="C454" s="1" t="s">
        <v>91</v>
      </c>
      <c r="D454" s="1" t="s">
        <v>117</v>
      </c>
      <c r="E454" s="1">
        <v>11597430.17</v>
      </c>
      <c r="F454" s="1">
        <v>12937833.33</v>
      </c>
      <c r="G454" s="1">
        <v>1421372.37</v>
      </c>
      <c r="H454" s="1">
        <v>0.05</v>
      </c>
      <c r="I454" s="1">
        <v>1585651.1790428001</v>
      </c>
      <c r="J454" s="1">
        <v>79282.5589521402</v>
      </c>
      <c r="K454" s="1">
        <v>2019</v>
      </c>
    </row>
    <row r="455" spans="1:11" ht="15">
      <c r="A455" s="1" t="s">
        <v>164</v>
      </c>
      <c r="B455" s="1" t="s">
        <v>165</v>
      </c>
      <c r="C455" s="1" t="s">
        <v>99</v>
      </c>
      <c r="D455" s="1" t="s">
        <v>117</v>
      </c>
      <c r="E455" s="1">
        <v>355683550.43000001</v>
      </c>
      <c r="F455" s="1">
        <v>386906814.08999997</v>
      </c>
      <c r="G455" s="1">
        <v>15047935.890000001</v>
      </c>
      <c r="H455" s="1">
        <v>4.2799999999999998E-2</v>
      </c>
      <c r="I455" s="1">
        <v>16368901.307895301</v>
      </c>
      <c r="J455" s="1">
        <v>700588.97597791802</v>
      </c>
      <c r="K455" s="1">
        <v>2019</v>
      </c>
    </row>
    <row r="456" spans="1:11" ht="15">
      <c r="A456" s="1" t="s">
        <v>164</v>
      </c>
      <c r="B456" s="1" t="s">
        <v>165</v>
      </c>
      <c r="C456" s="1" t="s">
        <v>91</v>
      </c>
      <c r="D456" s="1" t="s">
        <v>117</v>
      </c>
      <c r="E456" s="1">
        <v>37375641.149999999</v>
      </c>
      <c r="F456" s="1">
        <v>39746239.520000003</v>
      </c>
      <c r="G456" s="1">
        <v>1398252.43</v>
      </c>
      <c r="H456" s="1">
        <v>7.0000000000000007E-2</v>
      </c>
      <c r="I456" s="1">
        <v>1486938.3984387401</v>
      </c>
      <c r="J456" s="1">
        <v>104085.687890712</v>
      </c>
      <c r="K456" s="1">
        <v>2019</v>
      </c>
    </row>
    <row r="457" spans="1:11" ht="15">
      <c r="A457" s="1" t="s">
        <v>519</v>
      </c>
      <c r="B457" s="1" t="s">
        <v>520</v>
      </c>
      <c r="C457" s="1" t="s">
        <v>99</v>
      </c>
      <c r="D457" s="1" t="s">
        <v>117</v>
      </c>
      <c r="E457" s="1">
        <v>471738460.14999998</v>
      </c>
      <c r="F457" s="1">
        <v>525767403.45999998</v>
      </c>
      <c r="G457" s="1">
        <v>194341777.771873</v>
      </c>
      <c r="H457" s="1">
        <v>0.13350000000000001</v>
      </c>
      <c r="I457" s="1">
        <v>216600045.394705</v>
      </c>
      <c r="J457" s="1">
        <v>28916106.060193099</v>
      </c>
      <c r="K457" s="1">
        <v>2019</v>
      </c>
    </row>
    <row r="458" spans="1:11" ht="15">
      <c r="A458" s="1" t="s">
        <v>318</v>
      </c>
      <c r="B458" s="1" t="s">
        <v>319</v>
      </c>
      <c r="C458" s="1" t="s">
        <v>99</v>
      </c>
      <c r="D458" s="1" t="s">
        <v>117</v>
      </c>
      <c r="E458" s="1">
        <v>340572440.93000001</v>
      </c>
      <c r="F458" s="1">
        <v>380264661.24000001</v>
      </c>
      <c r="G458" s="1">
        <v>171759825.62</v>
      </c>
      <c r="H458" s="1">
        <v>5.8500000000000003E-2</v>
      </c>
      <c r="I458" s="1">
        <v>191777677.97558001</v>
      </c>
      <c r="J458" s="1">
        <v>11218994.1615714</v>
      </c>
      <c r="K458" s="1">
        <v>2019</v>
      </c>
    </row>
    <row r="459" spans="1:11" ht="15">
      <c r="A459" s="1" t="s">
        <v>519</v>
      </c>
      <c r="B459" s="1" t="s">
        <v>520</v>
      </c>
      <c r="C459" s="1" t="s">
        <v>91</v>
      </c>
      <c r="D459" s="1" t="s">
        <v>117</v>
      </c>
      <c r="E459" s="1">
        <v>0</v>
      </c>
      <c r="F459" s="1">
        <v>0</v>
      </c>
      <c r="G459" s="1">
        <v>15657495.73</v>
      </c>
      <c r="H459" s="1">
        <v>0.13350000000000001</v>
      </c>
      <c r="I459" s="1">
        <v>15657495.73</v>
      </c>
      <c r="J459" s="1">
        <v>2090275.6799550001</v>
      </c>
      <c r="K459" s="1">
        <v>2019</v>
      </c>
    </row>
    <row r="460" spans="1:11" ht="15">
      <c r="A460" s="1" t="s">
        <v>438</v>
      </c>
      <c r="B460" s="1" t="s">
        <v>439</v>
      </c>
      <c r="C460" s="1" t="s">
        <v>91</v>
      </c>
      <c r="D460" s="1" t="s">
        <v>117</v>
      </c>
      <c r="E460" s="1">
        <v>44955134.780000001</v>
      </c>
      <c r="F460" s="1">
        <v>50000000</v>
      </c>
      <c r="G460" s="1">
        <v>44647.37</v>
      </c>
      <c r="H460" s="1">
        <v>4.02E-2</v>
      </c>
      <c r="I460" s="1">
        <v>49657.697856422703</v>
      </c>
      <c r="J460" s="1">
        <v>1996.2394538281901</v>
      </c>
      <c r="K460" s="1">
        <v>2019</v>
      </c>
    </row>
    <row r="461" spans="1:11" ht="15">
      <c r="A461" s="1" t="s">
        <v>521</v>
      </c>
      <c r="B461" s="1" t="s">
        <v>522</v>
      </c>
      <c r="C461" s="1" t="s">
        <v>99</v>
      </c>
      <c r="D461" s="1" t="s">
        <v>117</v>
      </c>
      <c r="E461" s="1">
        <v>8102693.6799999997</v>
      </c>
      <c r="F461" s="1">
        <v>9132775</v>
      </c>
      <c r="G461" s="1">
        <v>145803.54999999999</v>
      </c>
      <c r="H461" s="1">
        <v>5.0999999999999997E-2</v>
      </c>
      <c r="I461" s="1">
        <v>164339.301094158</v>
      </c>
      <c r="J461" s="1">
        <v>8381.3043558020508</v>
      </c>
      <c r="K461" s="1">
        <v>2019</v>
      </c>
    </row>
    <row r="462" spans="1:11" ht="15">
      <c r="A462" s="1" t="s">
        <v>216</v>
      </c>
      <c r="B462" s="1" t="s">
        <v>217</v>
      </c>
      <c r="C462" s="1" t="s">
        <v>99</v>
      </c>
      <c r="D462" s="1" t="s">
        <v>117</v>
      </c>
      <c r="E462" s="1">
        <v>10293644.98</v>
      </c>
      <c r="F462" s="1">
        <v>10681168.49</v>
      </c>
      <c r="G462" s="1">
        <v>2114181.38</v>
      </c>
      <c r="H462" s="1">
        <v>0.05</v>
      </c>
      <c r="I462" s="1">
        <v>2193773.6906679999</v>
      </c>
      <c r="J462" s="1">
        <v>109688.6845334</v>
      </c>
      <c r="K462" s="1">
        <v>2019</v>
      </c>
    </row>
    <row r="463" spans="1:11" ht="15">
      <c r="A463" s="1" t="s">
        <v>216</v>
      </c>
      <c r="B463" s="1" t="s">
        <v>217</v>
      </c>
      <c r="C463" s="1" t="s">
        <v>91</v>
      </c>
      <c r="D463" s="1" t="s">
        <v>117</v>
      </c>
      <c r="E463" s="1">
        <v>37525674.869999997</v>
      </c>
      <c r="F463" s="1">
        <v>42941751.659999996</v>
      </c>
      <c r="G463" s="1">
        <v>5112390.45</v>
      </c>
      <c r="H463" s="1">
        <v>7.0000000000000007E-2</v>
      </c>
      <c r="I463" s="1">
        <v>5850261.2372299703</v>
      </c>
      <c r="J463" s="1">
        <v>409518.286606098</v>
      </c>
      <c r="K463" s="1">
        <v>2019</v>
      </c>
    </row>
    <row r="464" spans="1:11" ht="15">
      <c r="A464" s="1" t="s">
        <v>523</v>
      </c>
      <c r="B464" s="1" t="s">
        <v>524</v>
      </c>
      <c r="C464" s="1" t="s">
        <v>99</v>
      </c>
      <c r="D464" s="1" t="s">
        <v>117</v>
      </c>
      <c r="E464" s="1">
        <v>135944058.03</v>
      </c>
      <c r="F464" s="1">
        <v>143226356.49000001</v>
      </c>
      <c r="G464" s="1">
        <v>13414848.859999999</v>
      </c>
      <c r="H464" s="1">
        <v>0.05</v>
      </c>
      <c r="I464" s="1">
        <v>14133460.137388499</v>
      </c>
      <c r="J464" s="1">
        <v>706673.00686942402</v>
      </c>
      <c r="K464" s="1">
        <v>2019</v>
      </c>
    </row>
    <row r="465" spans="1:11" ht="15">
      <c r="A465" s="1" t="s">
        <v>523</v>
      </c>
      <c r="B465" s="1" t="s">
        <v>524</v>
      </c>
      <c r="C465" s="1" t="s">
        <v>91</v>
      </c>
      <c r="D465" s="1" t="s">
        <v>117</v>
      </c>
      <c r="E465" s="1">
        <v>56399132.859999999</v>
      </c>
      <c r="F465" s="1">
        <v>59490901.32</v>
      </c>
      <c r="G465" s="1">
        <v>1434452.56</v>
      </c>
      <c r="H465" s="1">
        <v>0.05</v>
      </c>
      <c r="I465" s="1">
        <v>1513088.43536679</v>
      </c>
      <c r="J465" s="1">
        <v>75654.4217683397</v>
      </c>
      <c r="K465" s="1">
        <v>2019</v>
      </c>
    </row>
    <row r="466" spans="1:11" ht="15">
      <c r="A466" s="1" t="s">
        <v>525</v>
      </c>
      <c r="B466" s="1" t="s">
        <v>526</v>
      </c>
      <c r="C466" s="1" t="s">
        <v>99</v>
      </c>
      <c r="D466" s="1" t="s">
        <v>117</v>
      </c>
      <c r="E466" s="1">
        <v>225912139.63</v>
      </c>
      <c r="F466" s="1">
        <v>238585183.36000001</v>
      </c>
      <c r="G466" s="1">
        <v>1877527.70000001</v>
      </c>
      <c r="H466" s="1">
        <v>0.09</v>
      </c>
      <c r="I466" s="1">
        <v>1982851.7905307601</v>
      </c>
      <c r="J466" s="1">
        <v>178456.661147768</v>
      </c>
      <c r="K466" s="1">
        <v>2019</v>
      </c>
    </row>
    <row r="467" spans="1:11" ht="15">
      <c r="A467" s="1" t="s">
        <v>527</v>
      </c>
      <c r="B467" s="1" t="s">
        <v>528</v>
      </c>
      <c r="C467" s="1" t="s">
        <v>99</v>
      </c>
      <c r="D467" s="1" t="s">
        <v>117</v>
      </c>
      <c r="E467" s="1">
        <v>674317984.66999996</v>
      </c>
      <c r="F467" s="1">
        <v>766551820.44000006</v>
      </c>
      <c r="G467" s="1">
        <v>36287365.350000001</v>
      </c>
      <c r="H467" s="1">
        <v>0.05</v>
      </c>
      <c r="I467" s="1">
        <v>41250784.645209603</v>
      </c>
      <c r="J467" s="1">
        <v>2062539.2322604801</v>
      </c>
      <c r="K467" s="1">
        <v>2019</v>
      </c>
    </row>
    <row r="468" spans="1:11" ht="15">
      <c r="A468" s="1" t="s">
        <v>166</v>
      </c>
      <c r="B468" s="1" t="s">
        <v>167</v>
      </c>
      <c r="C468" s="1" t="s">
        <v>99</v>
      </c>
      <c r="D468" s="1" t="s">
        <v>117</v>
      </c>
      <c r="E468" s="1">
        <v>126177442.81999999</v>
      </c>
      <c r="F468" s="1">
        <v>143842642.30000001</v>
      </c>
      <c r="G468" s="1">
        <v>26820828.149999999</v>
      </c>
      <c r="H468" s="1">
        <v>0.05</v>
      </c>
      <c r="I468" s="1">
        <v>30575820.0796149</v>
      </c>
      <c r="J468" s="1">
        <v>1528791.00398075</v>
      </c>
      <c r="K468" s="1">
        <v>2019</v>
      </c>
    </row>
    <row r="469" spans="1:11" ht="15">
      <c r="A469" s="1" t="s">
        <v>529</v>
      </c>
      <c r="B469" s="1" t="s">
        <v>530</v>
      </c>
      <c r="C469" s="1" t="s">
        <v>99</v>
      </c>
      <c r="D469" s="1" t="s">
        <v>117</v>
      </c>
      <c r="E469" s="1">
        <v>80899999.989999995</v>
      </c>
      <c r="F469" s="1">
        <v>90000000</v>
      </c>
      <c r="G469" s="1">
        <v>19588207.850000001</v>
      </c>
      <c r="H469" s="1">
        <v>0.12889999999999999</v>
      </c>
      <c r="I469" s="1">
        <v>21791578.575005099</v>
      </c>
      <c r="J469" s="1">
        <v>2808934.4783181599</v>
      </c>
      <c r="K469" s="1">
        <v>2019</v>
      </c>
    </row>
    <row r="470" spans="1:11" ht="15">
      <c r="A470" s="1" t="s">
        <v>170</v>
      </c>
      <c r="B470" s="1" t="s">
        <v>171</v>
      </c>
      <c r="C470" s="1" t="s">
        <v>99</v>
      </c>
      <c r="D470" s="1" t="s">
        <v>117</v>
      </c>
      <c r="E470" s="1">
        <v>215648034.91</v>
      </c>
      <c r="F470" s="1">
        <v>223544874.44</v>
      </c>
      <c r="G470" s="1">
        <v>21115101.850000001</v>
      </c>
      <c r="H470" s="1">
        <v>5.0999999999999997E-2</v>
      </c>
      <c r="I470" s="1">
        <v>21888318.1282686</v>
      </c>
      <c r="J470" s="1">
        <v>1116304.2245417</v>
      </c>
      <c r="K470" s="1">
        <v>2019</v>
      </c>
    </row>
    <row r="471" spans="1:11" ht="15">
      <c r="A471" s="1" t="s">
        <v>531</v>
      </c>
      <c r="B471" s="1" t="s">
        <v>532</v>
      </c>
      <c r="C471" s="1" t="s">
        <v>99</v>
      </c>
      <c r="D471" s="1" t="s">
        <v>117</v>
      </c>
      <c r="E471" s="1">
        <v>102419708.2</v>
      </c>
      <c r="F471" s="1">
        <v>108108525.7</v>
      </c>
      <c r="G471" s="1">
        <v>181238.39</v>
      </c>
      <c r="H471" s="1">
        <v>0.05</v>
      </c>
      <c r="I471" s="1">
        <v>191305.125619775</v>
      </c>
      <c r="J471" s="1">
        <v>9565.2562809887295</v>
      </c>
      <c r="K471" s="1">
        <v>2019</v>
      </c>
    </row>
    <row r="472" spans="1:11" ht="15">
      <c r="A472" s="1" t="s">
        <v>533</v>
      </c>
      <c r="B472" s="1" t="s">
        <v>28</v>
      </c>
      <c r="C472" s="1" t="s">
        <v>99</v>
      </c>
      <c r="D472" s="1" t="s">
        <v>117</v>
      </c>
      <c r="E472" s="1">
        <v>107387519.17</v>
      </c>
      <c r="F472" s="1">
        <v>120000000</v>
      </c>
      <c r="G472" s="1">
        <v>46644738.359999999</v>
      </c>
      <c r="H472" s="1">
        <v>0.18</v>
      </c>
      <c r="I472" s="1">
        <v>52123083.263885401</v>
      </c>
      <c r="J472" s="1">
        <v>9382154.9874993693</v>
      </c>
      <c r="K472" s="1">
        <v>2019</v>
      </c>
    </row>
    <row r="473" spans="1:11" ht="15">
      <c r="A473" s="1" t="s">
        <v>170</v>
      </c>
      <c r="B473" s="1" t="s">
        <v>171</v>
      </c>
      <c r="C473" s="1" t="s">
        <v>91</v>
      </c>
      <c r="D473" s="1" t="s">
        <v>117</v>
      </c>
      <c r="E473" s="1">
        <v>37336146.32</v>
      </c>
      <c r="F473" s="1">
        <v>37837619.549999997</v>
      </c>
      <c r="G473" s="1">
        <v>10184839.17</v>
      </c>
      <c r="H473" s="1">
        <v>5.0999999999999997E-2</v>
      </c>
      <c r="I473" s="1">
        <v>10321634.8679769</v>
      </c>
      <c r="J473" s="1">
        <v>526403.37826681999</v>
      </c>
      <c r="K473" s="1">
        <v>2019</v>
      </c>
    </row>
    <row r="474" spans="1:11" ht="15">
      <c r="A474" s="1" t="s">
        <v>531</v>
      </c>
      <c r="B474" s="1" t="s">
        <v>532</v>
      </c>
      <c r="C474" s="1" t="s">
        <v>91</v>
      </c>
      <c r="D474" s="1" t="s">
        <v>117</v>
      </c>
      <c r="E474" s="1">
        <v>16695369.539999999</v>
      </c>
      <c r="F474" s="1">
        <v>17046559.030000001</v>
      </c>
      <c r="G474" s="1">
        <v>32433.07</v>
      </c>
      <c r="H474" s="1">
        <v>0.08</v>
      </c>
      <c r="I474" s="1">
        <v>33115.304273709502</v>
      </c>
      <c r="J474" s="1">
        <v>2649.2243418967601</v>
      </c>
      <c r="K474" s="1">
        <v>2019</v>
      </c>
    </row>
    <row r="475" spans="1:11" ht="15">
      <c r="A475" s="1" t="s">
        <v>534</v>
      </c>
      <c r="B475" s="1" t="s">
        <v>535</v>
      </c>
      <c r="C475" s="1" t="s">
        <v>99</v>
      </c>
      <c r="D475" s="1" t="s">
        <v>117</v>
      </c>
      <c r="E475" s="1">
        <v>187281123.80000001</v>
      </c>
      <c r="F475" s="1">
        <v>199868079.09999999</v>
      </c>
      <c r="G475" s="1">
        <v>7792883.1299999999</v>
      </c>
      <c r="H475" s="1">
        <v>0.04</v>
      </c>
      <c r="I475" s="1">
        <v>8316634.10727512</v>
      </c>
      <c r="J475" s="1">
        <v>332665.36429100501</v>
      </c>
      <c r="K475" s="1">
        <v>2019</v>
      </c>
    </row>
    <row r="476" spans="1:11" ht="15">
      <c r="A476" s="1" t="s">
        <v>536</v>
      </c>
      <c r="B476" s="1" t="s">
        <v>537</v>
      </c>
      <c r="C476" s="1" t="s">
        <v>99</v>
      </c>
      <c r="D476" s="1" t="s">
        <v>117</v>
      </c>
      <c r="E476" s="1">
        <v>779620059.90999997</v>
      </c>
      <c r="F476" s="1">
        <v>801447500</v>
      </c>
      <c r="G476" s="1">
        <v>22335784.780000001</v>
      </c>
      <c r="H476" s="1">
        <v>0.04</v>
      </c>
      <c r="I476" s="1">
        <v>22961131.701171901</v>
      </c>
      <c r="J476" s="1">
        <v>918445.26804687805</v>
      </c>
      <c r="K476" s="1">
        <v>2019</v>
      </c>
    </row>
    <row r="477" spans="1:11" ht="15">
      <c r="A477" s="1" t="s">
        <v>538</v>
      </c>
      <c r="B477" s="1" t="s">
        <v>539</v>
      </c>
      <c r="C477" s="1" t="s">
        <v>91</v>
      </c>
      <c r="D477" s="1" t="s">
        <v>117</v>
      </c>
      <c r="E477" s="1">
        <v>395064276.31999999</v>
      </c>
      <c r="F477" s="1">
        <v>405000000</v>
      </c>
      <c r="G477" s="1">
        <v>1677.16</v>
      </c>
      <c r="H477" s="1">
        <v>0.08</v>
      </c>
      <c r="I477" s="1">
        <v>1719.3399674786399</v>
      </c>
      <c r="J477" s="1">
        <v>137.54719739829099</v>
      </c>
      <c r="K477" s="1">
        <v>2019</v>
      </c>
    </row>
    <row r="478" spans="1:11" ht="15">
      <c r="A478" s="1" t="s">
        <v>514</v>
      </c>
      <c r="B478" s="1" t="s">
        <v>27</v>
      </c>
      <c r="C478" s="1" t="s">
        <v>91</v>
      </c>
      <c r="D478" s="1" t="s">
        <v>117</v>
      </c>
      <c r="E478" s="1">
        <v>145225225.22999999</v>
      </c>
      <c r="F478" s="1">
        <v>162000000</v>
      </c>
      <c r="G478" s="1">
        <v>2211280.83</v>
      </c>
      <c r="H478" s="1">
        <v>0.14499999999999999</v>
      </c>
      <c r="I478" s="1">
        <v>2466702.9704561201</v>
      </c>
      <c r="J478" s="1">
        <v>357671.93071613699</v>
      </c>
      <c r="K478" s="1">
        <v>2019</v>
      </c>
    </row>
    <row r="479" spans="1:11" ht="15">
      <c r="A479" s="1" t="s">
        <v>540</v>
      </c>
      <c r="B479" s="1" t="s">
        <v>541</v>
      </c>
      <c r="C479" s="1" t="s">
        <v>91</v>
      </c>
      <c r="D479" s="1" t="s">
        <v>117</v>
      </c>
      <c r="E479" s="1">
        <v>37577117.210000001</v>
      </c>
      <c r="F479" s="1">
        <v>39471710.850000001</v>
      </c>
      <c r="G479" s="1">
        <v>3130.5</v>
      </c>
      <c r="H479" s="1">
        <v>0.04</v>
      </c>
      <c r="I479" s="1">
        <v>3288.3360936224699</v>
      </c>
      <c r="J479" s="1">
        <v>131.53344374489899</v>
      </c>
      <c r="K479" s="1">
        <v>2019</v>
      </c>
    </row>
    <row r="480" spans="1:11" ht="15">
      <c r="A480" s="1" t="s">
        <v>542</v>
      </c>
      <c r="B480" s="1" t="s">
        <v>543</v>
      </c>
      <c r="C480" s="1" t="s">
        <v>99</v>
      </c>
      <c r="D480" s="1" t="s">
        <v>117</v>
      </c>
      <c r="E480" s="1">
        <v>93975351.939999998</v>
      </c>
      <c r="F480" s="1">
        <v>98356409.930000007</v>
      </c>
      <c r="G480" s="1">
        <v>67779.669999998994</v>
      </c>
      <c r="H480" s="1">
        <v>6.5000000000000002E-2</v>
      </c>
      <c r="I480" s="1">
        <v>70939.505623734105</v>
      </c>
      <c r="J480" s="1">
        <v>4611.06786554272</v>
      </c>
      <c r="K480" s="1">
        <v>2019</v>
      </c>
    </row>
    <row r="481" spans="1:11" ht="15">
      <c r="A481" s="1" t="s">
        <v>544</v>
      </c>
      <c r="B481" s="1" t="s">
        <v>545</v>
      </c>
      <c r="C481" s="1" t="s">
        <v>91</v>
      </c>
      <c r="D481" s="1" t="s">
        <v>117</v>
      </c>
      <c r="E481" s="1">
        <v>9906114.0899999999</v>
      </c>
      <c r="F481" s="1">
        <v>12593836.84</v>
      </c>
      <c r="G481" s="1">
        <v>1941473.57</v>
      </c>
      <c r="H481" s="1">
        <v>0.1</v>
      </c>
      <c r="I481" s="1">
        <v>2468233.3705842001</v>
      </c>
      <c r="J481" s="1">
        <v>246823.33705842</v>
      </c>
      <c r="K481" s="1">
        <v>2019</v>
      </c>
    </row>
    <row r="482" spans="1:11" ht="15">
      <c r="A482" s="1" t="s">
        <v>546</v>
      </c>
      <c r="B482" s="1" t="s">
        <v>547</v>
      </c>
      <c r="C482" s="1" t="s">
        <v>99</v>
      </c>
      <c r="D482" s="1" t="s">
        <v>117</v>
      </c>
      <c r="E482" s="1">
        <v>1415464279.5699999</v>
      </c>
      <c r="F482" s="1">
        <v>1530404741.6099999</v>
      </c>
      <c r="G482" s="1">
        <v>16032071.390000001</v>
      </c>
      <c r="H482" s="1">
        <v>5.62E-2</v>
      </c>
      <c r="I482" s="1">
        <v>17333929.5291433</v>
      </c>
      <c r="J482" s="1">
        <v>974166.839537855</v>
      </c>
      <c r="K482" s="1">
        <v>2019</v>
      </c>
    </row>
    <row r="483" spans="1:11" ht="15">
      <c r="A483" s="1" t="s">
        <v>548</v>
      </c>
      <c r="B483" s="1" t="s">
        <v>549</v>
      </c>
      <c r="C483" s="1" t="s">
        <v>99</v>
      </c>
      <c r="D483" s="1" t="s">
        <v>117</v>
      </c>
      <c r="E483" s="1">
        <v>2471824931.6300001</v>
      </c>
      <c r="F483" s="1">
        <v>2599748338.8200002</v>
      </c>
      <c r="G483" s="1">
        <v>4205188.09</v>
      </c>
      <c r="H483" s="1">
        <v>5.5899999999999998E-2</v>
      </c>
      <c r="I483" s="1">
        <v>4422817.5755934101</v>
      </c>
      <c r="J483" s="1">
        <v>247235.502475671</v>
      </c>
      <c r="K483" s="1">
        <v>2019</v>
      </c>
    </row>
    <row r="484" spans="1:11" ht="15">
      <c r="A484" s="1" t="s">
        <v>546</v>
      </c>
      <c r="B484" s="1" t="s">
        <v>547</v>
      </c>
      <c r="C484" s="1" t="s">
        <v>91</v>
      </c>
      <c r="D484" s="1" t="s">
        <v>117</v>
      </c>
      <c r="E484" s="1">
        <v>194152048.19</v>
      </c>
      <c r="F484" s="1">
        <v>209988284.41999999</v>
      </c>
      <c r="G484" s="1">
        <v>9617543.7400000002</v>
      </c>
      <c r="H484" s="1">
        <v>1.9099999999999999E-2</v>
      </c>
      <c r="I484" s="1">
        <v>10402009.8120239</v>
      </c>
      <c r="J484" s="1">
        <v>198678.38740965599</v>
      </c>
      <c r="K484" s="1">
        <v>2019</v>
      </c>
    </row>
    <row r="485" spans="1:11" ht="15">
      <c r="A485" s="1" t="s">
        <v>174</v>
      </c>
      <c r="B485" s="1" t="s">
        <v>175</v>
      </c>
      <c r="C485" s="1" t="s">
        <v>99</v>
      </c>
      <c r="D485" s="1" t="s">
        <v>117</v>
      </c>
      <c r="E485" s="1">
        <v>99780475.180000007</v>
      </c>
      <c r="F485" s="1">
        <v>106461683.45999999</v>
      </c>
      <c r="G485" s="1">
        <v>26449169.859999999</v>
      </c>
      <c r="H485" s="1">
        <v>0.05</v>
      </c>
      <c r="I485" s="1">
        <v>28220181.797445402</v>
      </c>
      <c r="J485" s="1">
        <v>1411009.0898722699</v>
      </c>
      <c r="K485" s="1">
        <v>2019</v>
      </c>
    </row>
    <row r="486" spans="1:11" ht="15">
      <c r="A486" s="1" t="s">
        <v>550</v>
      </c>
      <c r="B486" s="1" t="s">
        <v>551</v>
      </c>
      <c r="C486" s="1" t="s">
        <v>99</v>
      </c>
      <c r="D486" s="1" t="s">
        <v>117</v>
      </c>
      <c r="E486" s="1">
        <v>209220944.02000001</v>
      </c>
      <c r="F486" s="1">
        <v>216413448.99000001</v>
      </c>
      <c r="G486" s="1">
        <v>10828272.939999999</v>
      </c>
      <c r="H486" s="1">
        <v>0.04</v>
      </c>
      <c r="I486" s="1">
        <v>11200522.512346899</v>
      </c>
      <c r="J486" s="1">
        <v>448020.90049387701</v>
      </c>
      <c r="K486" s="1">
        <v>2019</v>
      </c>
    </row>
    <row r="487" spans="1:11" ht="15">
      <c r="A487" s="1" t="s">
        <v>552</v>
      </c>
      <c r="B487" s="1" t="s">
        <v>553</v>
      </c>
      <c r="C487" s="1" t="s">
        <v>99</v>
      </c>
      <c r="D487" s="1" t="s">
        <v>117</v>
      </c>
      <c r="E487" s="1">
        <v>17370509.27</v>
      </c>
      <c r="F487" s="1">
        <v>19347696</v>
      </c>
      <c r="G487" s="1">
        <v>13607193.7881003</v>
      </c>
      <c r="H487" s="1">
        <v>6.83E-2</v>
      </c>
      <c r="I487" s="1">
        <v>15156023.622170599</v>
      </c>
      <c r="J487" s="1">
        <v>1035156.41339425</v>
      </c>
      <c r="K487" s="1">
        <v>2019</v>
      </c>
    </row>
    <row r="488" spans="1:11" ht="15">
      <c r="A488" s="1" t="s">
        <v>182</v>
      </c>
      <c r="B488" s="1" t="s">
        <v>183</v>
      </c>
      <c r="C488" s="1" t="s">
        <v>99</v>
      </c>
      <c r="D488" s="1" t="s">
        <v>117</v>
      </c>
      <c r="E488" s="1">
        <v>63255233.539999999</v>
      </c>
      <c r="F488" s="1">
        <v>69893794.069999993</v>
      </c>
      <c r="G488" s="1">
        <v>9855957.4600000009</v>
      </c>
      <c r="H488" s="1">
        <v>4.4999999999999998E-2</v>
      </c>
      <c r="I488" s="1">
        <v>10890328.317834901</v>
      </c>
      <c r="J488" s="1">
        <v>490064.77430256899</v>
      </c>
      <c r="K488" s="1">
        <v>2019</v>
      </c>
    </row>
    <row r="489" spans="1:11" ht="15">
      <c r="A489" s="1" t="s">
        <v>182</v>
      </c>
      <c r="B489" s="1" t="s">
        <v>183</v>
      </c>
      <c r="C489" s="1" t="s">
        <v>91</v>
      </c>
      <c r="D489" s="1" t="s">
        <v>117</v>
      </c>
      <c r="E489" s="1">
        <v>12883079.41</v>
      </c>
      <c r="F489" s="1">
        <v>14353722.15</v>
      </c>
      <c r="G489" s="1">
        <v>1338526.82</v>
      </c>
      <c r="H489" s="1">
        <v>4.4999999999999998E-2</v>
      </c>
      <c r="I489" s="1">
        <v>1491323.7319401901</v>
      </c>
      <c r="J489" s="1">
        <v>67109.567937308704</v>
      </c>
      <c r="K489" s="1">
        <v>2019</v>
      </c>
    </row>
    <row r="490" spans="1:11" ht="15">
      <c r="A490" s="1" t="s">
        <v>550</v>
      </c>
      <c r="B490" s="1" t="s">
        <v>551</v>
      </c>
      <c r="C490" s="1" t="s">
        <v>91</v>
      </c>
      <c r="D490" s="1" t="s">
        <v>117</v>
      </c>
      <c r="E490" s="1">
        <v>58891436.329999998</v>
      </c>
      <c r="F490" s="1">
        <v>62000000</v>
      </c>
      <c r="G490" s="1">
        <v>427306.78</v>
      </c>
      <c r="H490" s="1">
        <v>0.04</v>
      </c>
      <c r="I490" s="1">
        <v>449862.01748494501</v>
      </c>
      <c r="J490" s="1">
        <v>17994.480699397802</v>
      </c>
      <c r="K490" s="1">
        <v>2019</v>
      </c>
    </row>
    <row r="491" spans="1:11" ht="15">
      <c r="A491" s="1" t="s">
        <v>446</v>
      </c>
      <c r="B491" s="1" t="s">
        <v>447</v>
      </c>
      <c r="C491" s="1" t="s">
        <v>91</v>
      </c>
      <c r="D491" s="1" t="s">
        <v>117</v>
      </c>
      <c r="E491" s="1">
        <v>145975599.56999999</v>
      </c>
      <c r="F491" s="1">
        <v>161123159.53</v>
      </c>
      <c r="G491" s="1">
        <v>11924926.060000001</v>
      </c>
      <c r="H491" s="1">
        <v>0.13350000000000001</v>
      </c>
      <c r="I491" s="1">
        <v>13162348.841920501</v>
      </c>
      <c r="J491" s="1">
        <v>1757173.57039638</v>
      </c>
      <c r="K491" s="1">
        <v>2019</v>
      </c>
    </row>
    <row r="492" spans="1:11" ht="15">
      <c r="A492" s="1" t="s">
        <v>240</v>
      </c>
      <c r="B492" s="1" t="s">
        <v>241</v>
      </c>
      <c r="C492" s="1" t="s">
        <v>99</v>
      </c>
      <c r="D492" s="1" t="s">
        <v>117</v>
      </c>
      <c r="E492" s="1">
        <v>519115933.29000002</v>
      </c>
      <c r="F492" s="1">
        <v>536901593.38999999</v>
      </c>
      <c r="G492" s="1">
        <v>42582155.637457699</v>
      </c>
      <c r="H492" s="1">
        <v>0.05</v>
      </c>
      <c r="I492" s="1">
        <v>44041081.665201202</v>
      </c>
      <c r="J492" s="1">
        <v>2202054.0832600598</v>
      </c>
      <c r="K492" s="1">
        <v>2019</v>
      </c>
    </row>
    <row r="493" spans="1:11" ht="15">
      <c r="A493" s="1" t="s">
        <v>554</v>
      </c>
      <c r="B493" s="1" t="s">
        <v>555</v>
      </c>
      <c r="C493" s="1" t="s">
        <v>99</v>
      </c>
      <c r="D493" s="1" t="s">
        <v>117</v>
      </c>
      <c r="E493" s="1">
        <v>315294922.54000002</v>
      </c>
      <c r="F493" s="1">
        <v>325179690.13</v>
      </c>
      <c r="G493" s="1">
        <v>2953356.88</v>
      </c>
      <c r="H493" s="1">
        <v>5.5399999999999998E-2</v>
      </c>
      <c r="I493" s="1">
        <v>3045947.1638331502</v>
      </c>
      <c r="J493" s="1">
        <v>168745.47287635601</v>
      </c>
      <c r="K493" s="1">
        <v>2019</v>
      </c>
    </row>
    <row r="494" spans="1:11" ht="15">
      <c r="A494" s="1" t="s">
        <v>240</v>
      </c>
      <c r="B494" s="1" t="s">
        <v>241</v>
      </c>
      <c r="C494" s="1" t="s">
        <v>91</v>
      </c>
      <c r="D494" s="1" t="s">
        <v>117</v>
      </c>
      <c r="E494" s="1">
        <v>0</v>
      </c>
      <c r="F494" s="1">
        <v>0</v>
      </c>
      <c r="G494" s="1">
        <v>6660123.6200000001</v>
      </c>
      <c r="H494" s="1">
        <v>0.05</v>
      </c>
      <c r="I494" s="1">
        <v>6660123.6200000001</v>
      </c>
      <c r="J494" s="1">
        <v>333006.18099999998</v>
      </c>
      <c r="K494" s="1">
        <v>2019</v>
      </c>
    </row>
    <row r="495" spans="1:11" ht="15">
      <c r="A495" s="1" t="s">
        <v>556</v>
      </c>
      <c r="B495" s="1" t="s">
        <v>557</v>
      </c>
      <c r="C495" s="1" t="s">
        <v>99</v>
      </c>
      <c r="D495" s="1" t="s">
        <v>117</v>
      </c>
      <c r="E495" s="1">
        <v>150464434.44999999</v>
      </c>
      <c r="F495" s="1">
        <v>163012897.56999999</v>
      </c>
      <c r="G495" s="1">
        <v>220.97999999485901</v>
      </c>
      <c r="H495" s="1">
        <v>0.04</v>
      </c>
      <c r="I495" s="1">
        <v>239.40933441085701</v>
      </c>
      <c r="J495" s="1">
        <v>9.5763733764342902</v>
      </c>
      <c r="K495" s="1">
        <v>2019</v>
      </c>
    </row>
    <row r="496" spans="1:11" ht="15">
      <c r="A496" s="1" t="s">
        <v>242</v>
      </c>
      <c r="B496" s="1" t="s">
        <v>243</v>
      </c>
      <c r="C496" s="1" t="s">
        <v>99</v>
      </c>
      <c r="D496" s="1" t="s">
        <v>117</v>
      </c>
      <c r="E496" s="1">
        <v>185778118.08000001</v>
      </c>
      <c r="F496" s="1">
        <v>210246989.58000001</v>
      </c>
      <c r="G496" s="1">
        <v>98316214.230000004</v>
      </c>
      <c r="H496" s="1">
        <v>5.6500000000000002E-2</v>
      </c>
      <c r="I496" s="1">
        <v>111265461.629117</v>
      </c>
      <c r="J496" s="1">
        <v>6286498.5820451304</v>
      </c>
      <c r="K496" s="1">
        <v>2019</v>
      </c>
    </row>
    <row r="497" spans="1:11" ht="15">
      <c r="A497" s="1" t="s">
        <v>242</v>
      </c>
      <c r="B497" s="1" t="s">
        <v>243</v>
      </c>
      <c r="C497" s="1" t="s">
        <v>91</v>
      </c>
      <c r="D497" s="1" t="s">
        <v>117</v>
      </c>
      <c r="E497" s="1">
        <v>9304566.7300000004</v>
      </c>
      <c r="F497" s="1">
        <v>10432393</v>
      </c>
      <c r="G497" s="1">
        <v>17932696.010000002</v>
      </c>
      <c r="H497" s="1">
        <v>5.6500000000000002E-2</v>
      </c>
      <c r="I497" s="1">
        <v>20106356.131840199</v>
      </c>
      <c r="J497" s="1">
        <v>1136009.1214489699</v>
      </c>
      <c r="K497" s="1">
        <v>2019</v>
      </c>
    </row>
    <row r="498" spans="1:11" ht="15">
      <c r="A498" s="1" t="s">
        <v>558</v>
      </c>
      <c r="B498" s="1" t="s">
        <v>559</v>
      </c>
      <c r="C498" s="1" t="s">
        <v>99</v>
      </c>
      <c r="D498" s="1" t="s">
        <v>117</v>
      </c>
      <c r="E498" s="1">
        <v>380737996.62</v>
      </c>
      <c r="F498" s="1">
        <v>421375091.75999999</v>
      </c>
      <c r="G498" s="1">
        <v>55161812.700000003</v>
      </c>
      <c r="H498" s="1">
        <v>5.1200000000000002E-2</v>
      </c>
      <c r="I498" s="1">
        <v>61049367.529527597</v>
      </c>
      <c r="J498" s="1">
        <v>3125727.61751182</v>
      </c>
      <c r="K498" s="1">
        <v>2019</v>
      </c>
    </row>
    <row r="499" spans="1:11" ht="15">
      <c r="A499" s="1" t="s">
        <v>200</v>
      </c>
      <c r="B499" s="1" t="s">
        <v>201</v>
      </c>
      <c r="C499" s="1" t="s">
        <v>91</v>
      </c>
      <c r="D499" s="1" t="s">
        <v>117</v>
      </c>
      <c r="E499" s="1">
        <v>244504202.30000001</v>
      </c>
      <c r="F499" s="1">
        <v>283723027.81</v>
      </c>
      <c r="G499" s="1">
        <v>10423711.640000001</v>
      </c>
      <c r="H499" s="1">
        <v>0.1</v>
      </c>
      <c r="I499" s="1">
        <v>12095689.970557</v>
      </c>
      <c r="J499" s="1">
        <v>1209568.9970557</v>
      </c>
      <c r="K499" s="1">
        <v>2019</v>
      </c>
    </row>
    <row r="500" spans="1:11" ht="15">
      <c r="A500" s="1" t="s">
        <v>407</v>
      </c>
      <c r="B500" s="1" t="s">
        <v>408</v>
      </c>
      <c r="C500" s="1" t="s">
        <v>91</v>
      </c>
      <c r="D500" s="1" t="s">
        <v>117</v>
      </c>
      <c r="E500" s="1">
        <v>25494223.5</v>
      </c>
      <c r="F500" s="1">
        <v>28326915</v>
      </c>
      <c r="G500" s="1">
        <v>1960680</v>
      </c>
      <c r="H500" s="1">
        <v>7.0000000000000007E-2</v>
      </c>
      <c r="I500" s="1">
        <v>2178533.3333333302</v>
      </c>
      <c r="J500" s="1">
        <v>152497.33333333299</v>
      </c>
      <c r="K500" s="1">
        <v>2019</v>
      </c>
    </row>
    <row r="501" spans="1:11" ht="15">
      <c r="A501" s="1" t="s">
        <v>190</v>
      </c>
      <c r="B501" s="1" t="s">
        <v>191</v>
      </c>
      <c r="C501" s="1" t="s">
        <v>91</v>
      </c>
      <c r="D501" s="1" t="s">
        <v>117</v>
      </c>
      <c r="E501" s="1">
        <v>20449929.91</v>
      </c>
      <c r="F501" s="1">
        <v>22607962.719999999</v>
      </c>
      <c r="G501" s="1">
        <v>2739973.02</v>
      </c>
      <c r="H501" s="1">
        <v>7.0000000000000007E-2</v>
      </c>
      <c r="I501" s="1">
        <v>3029115.9022346898</v>
      </c>
      <c r="J501" s="1">
        <v>212038.11315642801</v>
      </c>
      <c r="K501" s="1">
        <v>2019</v>
      </c>
    </row>
    <row r="502" spans="1:11" ht="15">
      <c r="A502" s="1" t="s">
        <v>560</v>
      </c>
      <c r="B502" s="1" t="s">
        <v>561</v>
      </c>
      <c r="C502" s="1" t="s">
        <v>99</v>
      </c>
      <c r="D502" s="1" t="s">
        <v>117</v>
      </c>
      <c r="E502" s="1">
        <v>0</v>
      </c>
      <c r="F502" s="1">
        <v>0</v>
      </c>
      <c r="G502" s="1">
        <v>3504.42</v>
      </c>
      <c r="H502" s="1">
        <v>7.0000000000000007E-2</v>
      </c>
      <c r="I502" s="1">
        <v>3504.42</v>
      </c>
      <c r="J502" s="1">
        <v>245.30940000000001</v>
      </c>
      <c r="K502" s="1">
        <v>2019</v>
      </c>
    </row>
    <row r="503" spans="1:11" ht="15">
      <c r="A503" s="1" t="s">
        <v>560</v>
      </c>
      <c r="B503" s="1" t="s">
        <v>561</v>
      </c>
      <c r="C503" s="1" t="s">
        <v>91</v>
      </c>
      <c r="D503" s="1" t="s">
        <v>117</v>
      </c>
      <c r="E503" s="1">
        <v>49422336.32</v>
      </c>
      <c r="F503" s="1">
        <v>50115599.969999999</v>
      </c>
      <c r="G503" s="1">
        <v>28812947.57</v>
      </c>
      <c r="H503" s="1">
        <v>7.0000000000000007E-2</v>
      </c>
      <c r="I503" s="1">
        <v>29217116.4273827</v>
      </c>
      <c r="J503" s="1">
        <v>2045198.14991679</v>
      </c>
      <c r="K503" s="1">
        <v>2019</v>
      </c>
    </row>
    <row r="504" spans="1:11" ht="15">
      <c r="A504" s="1" t="s">
        <v>192</v>
      </c>
      <c r="B504" s="1" t="s">
        <v>193</v>
      </c>
      <c r="C504" s="1" t="s">
        <v>99</v>
      </c>
      <c r="D504" s="1" t="s">
        <v>117</v>
      </c>
      <c r="E504" s="1">
        <v>125562757.06999999</v>
      </c>
      <c r="F504" s="1">
        <v>126756715.39</v>
      </c>
      <c r="G504" s="1">
        <v>12538573.35</v>
      </c>
      <c r="H504" s="1">
        <v>0.05</v>
      </c>
      <c r="I504" s="1">
        <v>12657800.852816099</v>
      </c>
      <c r="J504" s="1">
        <v>632890.04264080594</v>
      </c>
      <c r="K504" s="1">
        <v>2019</v>
      </c>
    </row>
    <row r="505" spans="1:11" ht="15">
      <c r="A505" s="1" t="s">
        <v>562</v>
      </c>
      <c r="B505" s="1" t="s">
        <v>65</v>
      </c>
      <c r="C505" s="1" t="s">
        <v>99</v>
      </c>
      <c r="D505" s="1" t="s">
        <v>117</v>
      </c>
      <c r="E505" s="1">
        <v>327794764.22000003</v>
      </c>
      <c r="F505" s="1">
        <v>344684454</v>
      </c>
      <c r="G505" s="1">
        <v>8326981.1299999999</v>
      </c>
      <c r="H505" s="1">
        <v>0.10199999999999999</v>
      </c>
      <c r="I505" s="1">
        <v>8756030.4725795593</v>
      </c>
      <c r="J505" s="1">
        <v>893115.10820311599</v>
      </c>
      <c r="K505" s="1">
        <v>2019</v>
      </c>
    </row>
    <row r="506" spans="1:11" ht="15">
      <c r="A506" s="1" t="s">
        <v>562</v>
      </c>
      <c r="B506" s="1" t="s">
        <v>65</v>
      </c>
      <c r="C506" s="1" t="s">
        <v>91</v>
      </c>
      <c r="D506" s="1" t="s">
        <v>117</v>
      </c>
      <c r="E506" s="1">
        <v>79923181.540000007</v>
      </c>
      <c r="F506" s="1">
        <v>90276753.75</v>
      </c>
      <c r="G506" s="1">
        <v>6091300.1100000003</v>
      </c>
      <c r="H506" s="1">
        <v>0.10199999999999999</v>
      </c>
      <c r="I506" s="1">
        <v>6880391.7643418899</v>
      </c>
      <c r="J506" s="1">
        <v>701799.95996287302</v>
      </c>
      <c r="K506" s="1">
        <v>2019</v>
      </c>
    </row>
    <row r="507" spans="1:11" ht="15">
      <c r="A507" s="1" t="s">
        <v>563</v>
      </c>
      <c r="B507" s="1" t="s">
        <v>564</v>
      </c>
      <c r="C507" s="1" t="s">
        <v>91</v>
      </c>
      <c r="D507" s="1" t="s">
        <v>117</v>
      </c>
      <c r="E507" s="1">
        <v>49760599.880000003</v>
      </c>
      <c r="F507" s="1">
        <v>57442444.700000003</v>
      </c>
      <c r="G507" s="1">
        <v>1333602.8400000001</v>
      </c>
      <c r="H507" s="1">
        <v>6.5000000000000002E-2</v>
      </c>
      <c r="I507" s="1">
        <v>1539479.1777671601</v>
      </c>
      <c r="J507" s="1">
        <v>100066.146554865</v>
      </c>
      <c r="K507" s="1">
        <v>2019</v>
      </c>
    </row>
    <row r="508" spans="1:11" ht="15">
      <c r="A508" s="1" t="s">
        <v>565</v>
      </c>
      <c r="B508" s="1" t="s">
        <v>566</v>
      </c>
      <c r="C508" s="1" t="s">
        <v>99</v>
      </c>
      <c r="D508" s="1" t="s">
        <v>117</v>
      </c>
      <c r="E508" s="1">
        <v>96872111.719999999</v>
      </c>
      <c r="F508" s="1">
        <v>108103210.61</v>
      </c>
      <c r="G508" s="1">
        <v>2678069.9500000002</v>
      </c>
      <c r="H508" s="1">
        <v>0.04</v>
      </c>
      <c r="I508" s="1">
        <v>2988558.3651769501</v>
      </c>
      <c r="J508" s="1">
        <v>119542.334607078</v>
      </c>
      <c r="K508" s="1">
        <v>2019</v>
      </c>
    </row>
    <row r="509" spans="1:11" ht="15">
      <c r="A509" s="1" t="s">
        <v>332</v>
      </c>
      <c r="B509" s="1" t="s">
        <v>333</v>
      </c>
      <c r="C509" s="1" t="s">
        <v>91</v>
      </c>
      <c r="D509" s="1" t="s">
        <v>117</v>
      </c>
      <c r="E509" s="1">
        <v>7609653.5499999998</v>
      </c>
      <c r="F509" s="1">
        <v>8412682.3100000005</v>
      </c>
      <c r="G509" s="1">
        <v>2797415.99</v>
      </c>
      <c r="H509" s="1">
        <v>7.0000000000000007E-2</v>
      </c>
      <c r="I509" s="1">
        <v>3092620.6900423402</v>
      </c>
      <c r="J509" s="1">
        <v>216483.44830296401</v>
      </c>
      <c r="K509" s="1">
        <v>2019</v>
      </c>
    </row>
    <row r="510" spans="1:11" ht="15">
      <c r="A510" s="1" t="s">
        <v>567</v>
      </c>
      <c r="B510" s="1" t="s">
        <v>568</v>
      </c>
      <c r="C510" s="1" t="s">
        <v>99</v>
      </c>
      <c r="D510" s="1" t="s">
        <v>117</v>
      </c>
      <c r="E510" s="1">
        <v>226632189.25</v>
      </c>
      <c r="F510" s="1">
        <v>236309493.15000001</v>
      </c>
      <c r="G510" s="1">
        <v>10229346.85</v>
      </c>
      <c r="H510" s="1">
        <v>0.05</v>
      </c>
      <c r="I510" s="1">
        <v>10666144.899269</v>
      </c>
      <c r="J510" s="1">
        <v>533307.24496344896</v>
      </c>
      <c r="K510" s="1">
        <v>2019</v>
      </c>
    </row>
    <row r="511" spans="1:11" ht="15">
      <c r="A511" s="1" t="s">
        <v>567</v>
      </c>
      <c r="B511" s="1" t="s">
        <v>568</v>
      </c>
      <c r="C511" s="1" t="s">
        <v>91</v>
      </c>
      <c r="D511" s="1" t="s">
        <v>117</v>
      </c>
      <c r="E511" s="1">
        <v>20694500.34</v>
      </c>
      <c r="F511" s="1">
        <v>21372580.16</v>
      </c>
      <c r="G511" s="1">
        <v>2400000</v>
      </c>
      <c r="H511" s="1">
        <v>0.05</v>
      </c>
      <c r="I511" s="1">
        <v>2478638.8432319099</v>
      </c>
      <c r="J511" s="1">
        <v>123931.942161596</v>
      </c>
      <c r="K511" s="1">
        <v>2019</v>
      </c>
    </row>
    <row r="512" spans="1:11" ht="15">
      <c r="A512" s="1" t="s">
        <v>569</v>
      </c>
      <c r="B512" s="1" t="s">
        <v>570</v>
      </c>
      <c r="C512" s="1" t="s">
        <v>99</v>
      </c>
      <c r="D512" s="1" t="s">
        <v>117</v>
      </c>
      <c r="E512" s="1">
        <v>164030000</v>
      </c>
      <c r="F512" s="1">
        <v>180000000</v>
      </c>
      <c r="G512" s="1">
        <v>21986899.670000002</v>
      </c>
      <c r="H512" s="1">
        <v>0.05</v>
      </c>
      <c r="I512" s="1">
        <v>24127549.476315301</v>
      </c>
      <c r="J512" s="1">
        <v>1206377.4738157699</v>
      </c>
      <c r="K512" s="1">
        <v>2019</v>
      </c>
    </row>
    <row r="513" spans="1:11" ht="15">
      <c r="A513" s="1" t="s">
        <v>202</v>
      </c>
      <c r="B513" s="1" t="s">
        <v>203</v>
      </c>
      <c r="C513" s="1" t="s">
        <v>91</v>
      </c>
      <c r="D513" s="1" t="s">
        <v>117</v>
      </c>
      <c r="E513" s="1">
        <v>26327122.23</v>
      </c>
      <c r="F513" s="1">
        <v>29518288.550000001</v>
      </c>
      <c r="G513" s="1">
        <v>5339033.71</v>
      </c>
      <c r="H513" s="1">
        <v>7.0000000000000007E-2</v>
      </c>
      <c r="I513" s="1">
        <v>5986189.3089998001</v>
      </c>
      <c r="J513" s="1">
        <v>419033.25162998599</v>
      </c>
      <c r="K513" s="1">
        <v>2019</v>
      </c>
    </row>
    <row r="514" spans="1:11" ht="15">
      <c r="A514" s="1" t="s">
        <v>571</v>
      </c>
      <c r="B514" s="1" t="s">
        <v>572</v>
      </c>
      <c r="C514" s="1" t="s">
        <v>91</v>
      </c>
      <c r="D514" s="1" t="s">
        <v>117</v>
      </c>
      <c r="E514" s="1">
        <v>136825439.94</v>
      </c>
      <c r="F514" s="1">
        <v>152037466.12</v>
      </c>
      <c r="G514" s="1">
        <v>15966327.66</v>
      </c>
      <c r="H514" s="1">
        <v>0.05</v>
      </c>
      <c r="I514" s="1">
        <v>17741437.5698887</v>
      </c>
      <c r="J514" s="1">
        <v>887071.87849443604</v>
      </c>
      <c r="K514" s="1">
        <v>2019</v>
      </c>
    </row>
    <row r="515" spans="1:11" ht="15">
      <c r="A515" s="1" t="s">
        <v>210</v>
      </c>
      <c r="B515" s="1" t="s">
        <v>211</v>
      </c>
      <c r="C515" s="1" t="s">
        <v>91</v>
      </c>
      <c r="D515" s="1" t="s">
        <v>117</v>
      </c>
      <c r="E515" s="1">
        <v>53419897.789999999</v>
      </c>
      <c r="F515" s="1">
        <v>66713191.380000003</v>
      </c>
      <c r="G515" s="1">
        <v>353056.7</v>
      </c>
      <c r="H515" s="1">
        <v>0.04</v>
      </c>
      <c r="I515" s="1">
        <v>440913.22090661799</v>
      </c>
      <c r="J515" s="1">
        <v>17636.528836264701</v>
      </c>
      <c r="K515" s="1">
        <v>2019</v>
      </c>
    </row>
    <row r="516" spans="1:11" ht="15">
      <c r="A516" s="1" t="s">
        <v>334</v>
      </c>
      <c r="B516" s="1" t="s">
        <v>335</v>
      </c>
      <c r="C516" s="1" t="s">
        <v>99</v>
      </c>
      <c r="D516" s="1" t="s">
        <v>117</v>
      </c>
      <c r="E516" s="1">
        <v>196820107.30000001</v>
      </c>
      <c r="F516" s="1">
        <v>205768625.65000001</v>
      </c>
      <c r="G516" s="1">
        <v>75160330.689999998</v>
      </c>
      <c r="H516" s="1">
        <v>0.05</v>
      </c>
      <c r="I516" s="1">
        <v>78577530.322689801</v>
      </c>
      <c r="J516" s="1">
        <v>3928876.5161344898</v>
      </c>
      <c r="K516" s="1">
        <v>2019</v>
      </c>
    </row>
    <row r="517" spans="1:11" ht="15">
      <c r="A517" s="1" t="s">
        <v>573</v>
      </c>
      <c r="B517" s="1" t="s">
        <v>29</v>
      </c>
      <c r="C517" s="1" t="s">
        <v>99</v>
      </c>
      <c r="D517" s="1" t="s">
        <v>117</v>
      </c>
      <c r="E517" s="1">
        <v>142036320.81999999</v>
      </c>
      <c r="F517" s="1">
        <v>158994793.96000001</v>
      </c>
      <c r="G517" s="1">
        <v>22188049.199999999</v>
      </c>
      <c r="H517" s="1">
        <v>0.14990000000000001</v>
      </c>
      <c r="I517" s="1">
        <v>24837198.616254199</v>
      </c>
      <c r="J517" s="1">
        <v>3723096.0725765098</v>
      </c>
      <c r="K517" s="1">
        <v>2019</v>
      </c>
    </row>
    <row r="518" spans="1:11" ht="15">
      <c r="A518" s="1" t="s">
        <v>573</v>
      </c>
      <c r="B518" s="1" t="s">
        <v>29</v>
      </c>
      <c r="C518" s="1" t="s">
        <v>91</v>
      </c>
      <c r="D518" s="1" t="s">
        <v>117</v>
      </c>
      <c r="E518" s="1">
        <v>11362570.689999999</v>
      </c>
      <c r="F518" s="1">
        <v>12644839.4</v>
      </c>
      <c r="G518" s="1">
        <v>3486019.24</v>
      </c>
      <c r="H518" s="1">
        <v>0.15079999999999999</v>
      </c>
      <c r="I518" s="1">
        <v>3879417.31125195</v>
      </c>
      <c r="J518" s="1">
        <v>585016.13053679501</v>
      </c>
      <c r="K518" s="1">
        <v>2019</v>
      </c>
    </row>
    <row r="519" spans="1:11" ht="15">
      <c r="A519" s="1" t="s">
        <v>234</v>
      </c>
      <c r="B519" s="1" t="s">
        <v>235</v>
      </c>
      <c r="C519" s="1" t="s">
        <v>99</v>
      </c>
      <c r="D519" s="1" t="s">
        <v>117</v>
      </c>
      <c r="E519" s="1">
        <v>230050347.58000001</v>
      </c>
      <c r="F519" s="1">
        <v>235350083</v>
      </c>
      <c r="G519" s="1">
        <v>800592.37000000104</v>
      </c>
      <c r="H519" s="1">
        <v>0.05</v>
      </c>
      <c r="I519" s="1">
        <v>819035.84459112398</v>
      </c>
      <c r="J519" s="1">
        <v>40951.792229556202</v>
      </c>
      <c r="K519" s="1">
        <v>2019</v>
      </c>
    </row>
    <row r="520" spans="1:11" ht="15">
      <c r="A520" s="1" t="s">
        <v>574</v>
      </c>
      <c r="B520" s="1" t="s">
        <v>575</v>
      </c>
      <c r="C520" s="1" t="s">
        <v>99</v>
      </c>
      <c r="D520" s="1" t="s">
        <v>117</v>
      </c>
      <c r="E520" s="1">
        <v>400176084.29000002</v>
      </c>
      <c r="F520" s="1">
        <v>454442075.64999998</v>
      </c>
      <c r="G520" s="1">
        <v>24970440.285608299</v>
      </c>
      <c r="H520" s="1">
        <v>7.5499999999999998E-2</v>
      </c>
      <c r="I520" s="1">
        <v>28356563.919654001</v>
      </c>
      <c r="J520" s="1">
        <v>2140920.5759338802</v>
      </c>
      <c r="K520" s="1">
        <v>2019</v>
      </c>
    </row>
    <row r="521" spans="1:11" ht="15">
      <c r="A521" s="1" t="s">
        <v>574</v>
      </c>
      <c r="B521" s="1" t="s">
        <v>575</v>
      </c>
      <c r="C521" s="1" t="s">
        <v>91</v>
      </c>
      <c r="D521" s="1" t="s">
        <v>117</v>
      </c>
      <c r="E521" s="1">
        <v>10600073.67</v>
      </c>
      <c r="F521" s="1">
        <v>11754997.9</v>
      </c>
      <c r="G521" s="1">
        <v>1456457.13</v>
      </c>
      <c r="H521" s="1">
        <v>0.08</v>
      </c>
      <c r="I521" s="1">
        <v>1615144.4827260401</v>
      </c>
      <c r="J521" s="1">
        <v>129211.558618083</v>
      </c>
      <c r="K521" s="1">
        <v>2019</v>
      </c>
    </row>
    <row r="522" spans="1:11" ht="15">
      <c r="A522" s="1" t="s">
        <v>576</v>
      </c>
      <c r="B522" s="1" t="s">
        <v>577</v>
      </c>
      <c r="C522" s="1" t="s">
        <v>91</v>
      </c>
      <c r="D522" s="1" t="s">
        <v>117</v>
      </c>
      <c r="E522" s="1">
        <v>91040690.430000007</v>
      </c>
      <c r="F522" s="1">
        <v>100000000</v>
      </c>
      <c r="G522" s="1">
        <v>2502.8700000029098</v>
      </c>
      <c r="H522" s="1">
        <v>0.04</v>
      </c>
      <c r="I522" s="1">
        <v>2749.1773054240298</v>
      </c>
      <c r="J522" s="1">
        <v>109.96709221696101</v>
      </c>
      <c r="K522" s="1">
        <v>2019</v>
      </c>
    </row>
    <row r="523" spans="1:11" ht="15">
      <c r="A523" s="1" t="s">
        <v>578</v>
      </c>
      <c r="B523" s="1" t="s">
        <v>579</v>
      </c>
      <c r="C523" s="1" t="s">
        <v>99</v>
      </c>
      <c r="D523" s="1" t="s">
        <v>117</v>
      </c>
      <c r="E523" s="1">
        <v>249940264.81999999</v>
      </c>
      <c r="F523" s="1">
        <v>259000000</v>
      </c>
      <c r="G523" s="1">
        <v>47321855.020000003</v>
      </c>
      <c r="H523" s="1">
        <v>4.9700000000000001E-2</v>
      </c>
      <c r="I523" s="1">
        <v>49037158.774744399</v>
      </c>
      <c r="J523" s="1">
        <v>2437146.7911048001</v>
      </c>
      <c r="K523" s="1">
        <v>2019</v>
      </c>
    </row>
    <row r="524" spans="1:11" ht="15">
      <c r="A524" s="1" t="s">
        <v>580</v>
      </c>
      <c r="B524" s="1" t="s">
        <v>581</v>
      </c>
      <c r="C524" s="1" t="s">
        <v>99</v>
      </c>
      <c r="D524" s="1" t="s">
        <v>117</v>
      </c>
      <c r="E524" s="1">
        <v>360702483.31</v>
      </c>
      <c r="F524" s="1">
        <v>400543583.85000002</v>
      </c>
      <c r="G524" s="1">
        <v>7702914.0599999903</v>
      </c>
      <c r="H524" s="1">
        <v>5.0999999999999997E-2</v>
      </c>
      <c r="I524" s="1">
        <v>8553733.19132182</v>
      </c>
      <c r="J524" s="1">
        <v>436240.39275741298</v>
      </c>
      <c r="K524" s="1">
        <v>2019</v>
      </c>
    </row>
    <row r="525" spans="1:11" ht="15">
      <c r="A525" s="1" t="s">
        <v>208</v>
      </c>
      <c r="B525" s="1" t="s">
        <v>209</v>
      </c>
      <c r="C525" s="1" t="s">
        <v>99</v>
      </c>
      <c r="D525" s="1" t="s">
        <v>117</v>
      </c>
      <c r="E525" s="1">
        <v>105448279.12</v>
      </c>
      <c r="F525" s="1">
        <v>108803112.7</v>
      </c>
      <c r="G525" s="1">
        <v>4635132.08</v>
      </c>
      <c r="H525" s="1">
        <v>4.0099999999999997E-2</v>
      </c>
      <c r="I525" s="1">
        <v>4782598.6567852199</v>
      </c>
      <c r="J525" s="1">
        <v>191782.20613708699</v>
      </c>
      <c r="K525" s="1">
        <v>2019</v>
      </c>
    </row>
    <row r="526" spans="1:11" ht="15">
      <c r="A526" s="1" t="s">
        <v>582</v>
      </c>
      <c r="B526" s="1" t="s">
        <v>583</v>
      </c>
      <c r="C526" s="1" t="s">
        <v>99</v>
      </c>
      <c r="D526" s="1" t="s">
        <v>117</v>
      </c>
      <c r="E526" s="1">
        <v>125714389.17</v>
      </c>
      <c r="F526" s="1">
        <v>140423794.65000001</v>
      </c>
      <c r="G526" s="1">
        <v>78033354.170000002</v>
      </c>
      <c r="H526" s="1">
        <v>5.6599999999999998E-2</v>
      </c>
      <c r="I526" s="1">
        <v>87163766.806367397</v>
      </c>
      <c r="J526" s="1">
        <v>4933469.2012403999</v>
      </c>
      <c r="K526" s="1">
        <v>2019</v>
      </c>
    </row>
    <row r="527" spans="1:11" ht="15">
      <c r="A527" s="1" t="s">
        <v>582</v>
      </c>
      <c r="B527" s="1" t="s">
        <v>583</v>
      </c>
      <c r="C527" s="1" t="s">
        <v>91</v>
      </c>
      <c r="D527" s="1" t="s">
        <v>117</v>
      </c>
      <c r="E527" s="1">
        <v>20757419.050000001</v>
      </c>
      <c r="F527" s="1">
        <v>22994119.800000001</v>
      </c>
      <c r="G527" s="1">
        <v>3172540.4</v>
      </c>
      <c r="H527" s="1">
        <v>7.0000000000000007E-2</v>
      </c>
      <c r="I527" s="1">
        <v>3514395.2074301802</v>
      </c>
      <c r="J527" s="1">
        <v>246007.664520113</v>
      </c>
      <c r="K527" s="1">
        <v>2019</v>
      </c>
    </row>
    <row r="528" spans="1:11" ht="15">
      <c r="A528" s="1" t="s">
        <v>584</v>
      </c>
      <c r="B528" s="1" t="s">
        <v>585</v>
      </c>
      <c r="C528" s="1" t="s">
        <v>99</v>
      </c>
      <c r="D528" s="1" t="s">
        <v>117</v>
      </c>
      <c r="E528" s="1">
        <v>268638758.43000001</v>
      </c>
      <c r="F528" s="1">
        <v>304153242.47000003</v>
      </c>
      <c r="G528" s="1">
        <v>155789414.22537801</v>
      </c>
      <c r="H528" s="1">
        <v>0.08</v>
      </c>
      <c r="I528" s="1">
        <v>176385030.05327699</v>
      </c>
      <c r="J528" s="1">
        <v>14110802.4042622</v>
      </c>
      <c r="K528" s="1">
        <v>2019</v>
      </c>
    </row>
    <row r="529" spans="1:11" ht="15">
      <c r="A529" s="1" t="s">
        <v>584</v>
      </c>
      <c r="B529" s="1" t="s">
        <v>585</v>
      </c>
      <c r="C529" s="1" t="s">
        <v>91</v>
      </c>
      <c r="D529" s="1" t="s">
        <v>117</v>
      </c>
      <c r="E529" s="1">
        <v>97574166.879999995</v>
      </c>
      <c r="F529" s="1">
        <v>106955100.73999999</v>
      </c>
      <c r="G529" s="1">
        <v>33249509.300000001</v>
      </c>
      <c r="H529" s="1">
        <v>0.08</v>
      </c>
      <c r="I529" s="1">
        <v>36446169.416036204</v>
      </c>
      <c r="J529" s="1">
        <v>2915693.5532828998</v>
      </c>
      <c r="K529" s="1">
        <v>2019</v>
      </c>
    </row>
    <row r="530" spans="1:11" ht="15">
      <c r="A530" s="1" t="s">
        <v>214</v>
      </c>
      <c r="B530" s="1" t="s">
        <v>215</v>
      </c>
      <c r="C530" s="1" t="s">
        <v>99</v>
      </c>
      <c r="D530" s="1" t="s">
        <v>117</v>
      </c>
      <c r="E530" s="1">
        <v>106099209</v>
      </c>
      <c r="F530" s="1">
        <v>118235142.17</v>
      </c>
      <c r="G530" s="1">
        <v>328688.44000000198</v>
      </c>
      <c r="H530" s="1">
        <v>5.4800000000000001E-2</v>
      </c>
      <c r="I530" s="1">
        <v>366284.77063420601</v>
      </c>
      <c r="J530" s="1">
        <v>20072.405430754501</v>
      </c>
      <c r="K530" s="1">
        <v>2019</v>
      </c>
    </row>
    <row r="531" spans="1:11" ht="15">
      <c r="A531" s="1" t="s">
        <v>238</v>
      </c>
      <c r="B531" s="1" t="s">
        <v>239</v>
      </c>
      <c r="C531" s="1" t="s">
        <v>91</v>
      </c>
      <c r="D531" s="1" t="s">
        <v>117</v>
      </c>
      <c r="E531" s="1">
        <v>21319008.469999999</v>
      </c>
      <c r="F531" s="1">
        <v>21796430.800000001</v>
      </c>
      <c r="G531" s="1">
        <v>9577419.7899999991</v>
      </c>
      <c r="H531" s="1">
        <v>6.6699999999999995E-2</v>
      </c>
      <c r="I531" s="1">
        <v>9791898.5298515409</v>
      </c>
      <c r="J531" s="1">
        <v>653119.63194109802</v>
      </c>
      <c r="K531" s="1">
        <v>2019</v>
      </c>
    </row>
    <row r="532" spans="1:11" ht="15">
      <c r="A532" s="1" t="s">
        <v>586</v>
      </c>
      <c r="B532" s="1" t="s">
        <v>587</v>
      </c>
      <c r="C532" s="1" t="s">
        <v>99</v>
      </c>
      <c r="D532" s="1" t="s">
        <v>117</v>
      </c>
      <c r="E532" s="1">
        <v>469349047.12</v>
      </c>
      <c r="F532" s="1">
        <v>532000000</v>
      </c>
      <c r="G532" s="1">
        <v>24431700.309999999</v>
      </c>
      <c r="H532" s="1">
        <v>5.16E-2</v>
      </c>
      <c r="I532" s="1">
        <v>27692960.3770919</v>
      </c>
      <c r="J532" s="1">
        <v>1428956.75545794</v>
      </c>
      <c r="K532" s="1">
        <v>2019</v>
      </c>
    </row>
    <row r="533" spans="1:11" ht="15">
      <c r="A533" s="1" t="s">
        <v>448</v>
      </c>
      <c r="B533" s="1" t="s">
        <v>449</v>
      </c>
      <c r="C533" s="1" t="s">
        <v>99</v>
      </c>
      <c r="D533" s="1" t="s">
        <v>117</v>
      </c>
      <c r="E533" s="1">
        <v>170087077.53</v>
      </c>
      <c r="F533" s="1">
        <v>188985641.69999999</v>
      </c>
      <c r="G533" s="1">
        <v>42580760.640000001</v>
      </c>
      <c r="H533" s="1">
        <v>7.9000000000000001E-2</v>
      </c>
      <c r="I533" s="1">
        <v>47311956.266666703</v>
      </c>
      <c r="J533" s="1">
        <v>3737644.54506667</v>
      </c>
      <c r="K533" s="1">
        <v>2019</v>
      </c>
    </row>
    <row r="534" spans="1:11" ht="15">
      <c r="A534" s="1" t="s">
        <v>588</v>
      </c>
      <c r="B534" s="1" t="s">
        <v>589</v>
      </c>
      <c r="C534" s="1" t="s">
        <v>99</v>
      </c>
      <c r="D534" s="1" t="s">
        <v>117</v>
      </c>
      <c r="E534" s="1">
        <v>151036896.77000001</v>
      </c>
      <c r="F534" s="1">
        <v>164408337</v>
      </c>
      <c r="G534" s="1">
        <v>1403762.2</v>
      </c>
      <c r="H534" s="1">
        <v>5.9900000000000002E-2</v>
      </c>
      <c r="I534" s="1">
        <v>1528038.60368577</v>
      </c>
      <c r="J534" s="1">
        <v>91529.512360777298</v>
      </c>
      <c r="K534" s="1">
        <v>2019</v>
      </c>
    </row>
    <row r="535" spans="1:11" ht="15">
      <c r="A535" s="1" t="s">
        <v>590</v>
      </c>
      <c r="B535" s="1" t="s">
        <v>591</v>
      </c>
      <c r="C535" s="1" t="s">
        <v>99</v>
      </c>
      <c r="D535" s="1" t="s">
        <v>117</v>
      </c>
      <c r="E535" s="1">
        <v>381951179.44999999</v>
      </c>
      <c r="F535" s="1">
        <v>431432337.31999999</v>
      </c>
      <c r="G535" s="1">
        <v>16348508.17</v>
      </c>
      <c r="H535" s="1">
        <v>4.4999999999999998E-2</v>
      </c>
      <c r="I535" s="1">
        <v>18466430.975903101</v>
      </c>
      <c r="J535" s="1">
        <v>830989.39391564101</v>
      </c>
      <c r="K535" s="1">
        <v>2019</v>
      </c>
    </row>
    <row r="536" spans="1:11" ht="15">
      <c r="A536" s="1" t="s">
        <v>590</v>
      </c>
      <c r="B536" s="1" t="s">
        <v>591</v>
      </c>
      <c r="C536" s="1" t="s">
        <v>91</v>
      </c>
      <c r="D536" s="1" t="s">
        <v>117</v>
      </c>
      <c r="E536" s="1">
        <v>32474569.539999999</v>
      </c>
      <c r="F536" s="1">
        <v>36374140.399999999</v>
      </c>
      <c r="G536" s="1">
        <v>110314.17</v>
      </c>
      <c r="H536" s="1">
        <v>4.4999999999999998E-2</v>
      </c>
      <c r="I536" s="1">
        <v>123560.778927247</v>
      </c>
      <c r="J536" s="1">
        <v>5560.2350517261402</v>
      </c>
      <c r="K536" s="1">
        <v>2019</v>
      </c>
    </row>
    <row r="537" spans="1:11" ht="15">
      <c r="A537" s="1" t="s">
        <v>592</v>
      </c>
      <c r="B537" s="1" t="s">
        <v>593</v>
      </c>
      <c r="C537" s="1" t="s">
        <v>99</v>
      </c>
      <c r="D537" s="1" t="s">
        <v>117</v>
      </c>
      <c r="E537" s="1">
        <v>170613084.78999999</v>
      </c>
      <c r="F537" s="1">
        <v>175150596.36000001</v>
      </c>
      <c r="G537" s="1">
        <v>33045030.010000002</v>
      </c>
      <c r="H537" s="1">
        <v>7.0000000000000007E-2</v>
      </c>
      <c r="I537" s="1">
        <v>33923873.5417604</v>
      </c>
      <c r="J537" s="1">
        <v>2374671.1479232302</v>
      </c>
      <c r="K537" s="1">
        <v>2019</v>
      </c>
    </row>
    <row r="538" spans="1:11" ht="15">
      <c r="A538" s="1" t="s">
        <v>592</v>
      </c>
      <c r="B538" s="1" t="s">
        <v>593</v>
      </c>
      <c r="C538" s="1" t="s">
        <v>91</v>
      </c>
      <c r="D538" s="1" t="s">
        <v>117</v>
      </c>
      <c r="E538" s="1">
        <v>64223052.57</v>
      </c>
      <c r="F538" s="1">
        <v>65509332.549999997</v>
      </c>
      <c r="G538" s="1">
        <v>4596190.1500000004</v>
      </c>
      <c r="H538" s="1">
        <v>7.0000000000000007E-2</v>
      </c>
      <c r="I538" s="1">
        <v>4688244.12653396</v>
      </c>
      <c r="J538" s="1">
        <v>328177.08885737701</v>
      </c>
      <c r="K538" s="1">
        <v>2019</v>
      </c>
    </row>
    <row r="539" spans="1:11" ht="15">
      <c r="A539" s="1" t="s">
        <v>224</v>
      </c>
      <c r="B539" s="1" t="s">
        <v>225</v>
      </c>
      <c r="C539" s="1" t="s">
        <v>99</v>
      </c>
      <c r="D539" s="1" t="s">
        <v>117</v>
      </c>
      <c r="E539" s="1">
        <v>932765551.80999994</v>
      </c>
      <c r="F539" s="1">
        <v>964441031.54999995</v>
      </c>
      <c r="G539" s="1">
        <v>647263876.155038</v>
      </c>
      <c r="H539" s="1">
        <v>7.0000000000000007E-2</v>
      </c>
      <c r="I539" s="1">
        <v>669244098.04016101</v>
      </c>
      <c r="J539" s="1">
        <v>46847086.862811297</v>
      </c>
      <c r="K539" s="1">
        <v>2019</v>
      </c>
    </row>
    <row r="540" spans="1:11" ht="15">
      <c r="A540" s="1" t="s">
        <v>224</v>
      </c>
      <c r="B540" s="1" t="s">
        <v>225</v>
      </c>
      <c r="C540" s="1" t="s">
        <v>91</v>
      </c>
      <c r="D540" s="1" t="s">
        <v>117</v>
      </c>
      <c r="E540" s="1">
        <v>284743604.49000001</v>
      </c>
      <c r="F540" s="1">
        <v>294225568.44999999</v>
      </c>
      <c r="G540" s="1">
        <v>176644952.97</v>
      </c>
      <c r="H540" s="1">
        <v>7.0000000000000007E-2</v>
      </c>
      <c r="I540" s="1">
        <v>182527231.10150501</v>
      </c>
      <c r="J540" s="1">
        <v>12776906.177105401</v>
      </c>
      <c r="K540" s="1">
        <v>2019</v>
      </c>
    </row>
    <row r="541" spans="1:11" ht="15">
      <c r="A541" s="1" t="s">
        <v>594</v>
      </c>
      <c r="B541" s="1" t="s">
        <v>595</v>
      </c>
      <c r="C541" s="1" t="s">
        <v>91</v>
      </c>
      <c r="D541" s="1" t="s">
        <v>117</v>
      </c>
      <c r="E541" s="1">
        <v>29400309.260000002</v>
      </c>
      <c r="F541" s="1">
        <v>29476899.379999999</v>
      </c>
      <c r="G541" s="1">
        <v>364790.86</v>
      </c>
      <c r="H541" s="1">
        <v>7.4999999999999997E-2</v>
      </c>
      <c r="I541" s="1">
        <v>365741.16890645499</v>
      </c>
      <c r="J541" s="1">
        <v>27430.587667984099</v>
      </c>
      <c r="K541" s="1">
        <v>2019</v>
      </c>
    </row>
    <row r="542" spans="1:11" ht="15">
      <c r="A542" s="1" t="s">
        <v>232</v>
      </c>
      <c r="B542" s="1" t="s">
        <v>233</v>
      </c>
      <c r="C542" s="1" t="s">
        <v>91</v>
      </c>
      <c r="D542" s="1" t="s">
        <v>117</v>
      </c>
      <c r="E542" s="1">
        <v>143931316.38</v>
      </c>
      <c r="F542" s="1">
        <v>151932212.06999999</v>
      </c>
      <c r="G542" s="1">
        <v>2321678.6800000002</v>
      </c>
      <c r="H542" s="1">
        <v>0.05</v>
      </c>
      <c r="I542" s="1">
        <v>2450736.8267019601</v>
      </c>
      <c r="J542" s="1">
        <v>122536.841335098</v>
      </c>
      <c r="K542" s="1">
        <v>2019</v>
      </c>
    </row>
    <row r="543" spans="1:11" ht="15">
      <c r="A543" s="1" t="s">
        <v>596</v>
      </c>
      <c r="B543" s="1" t="s">
        <v>597</v>
      </c>
      <c r="C543" s="1" t="s">
        <v>91</v>
      </c>
      <c r="D543" s="1" t="s">
        <v>117</v>
      </c>
      <c r="E543" s="1">
        <v>79551286.859999999</v>
      </c>
      <c r="F543" s="1">
        <v>79890000</v>
      </c>
      <c r="G543" s="1">
        <v>3716894.02</v>
      </c>
      <c r="H543" s="1">
        <v>6.5000000000000002E-2</v>
      </c>
      <c r="I543" s="1">
        <v>3732719.7959774202</v>
      </c>
      <c r="J543" s="1">
        <v>242626.78673853201</v>
      </c>
      <c r="K543" s="1">
        <v>2019</v>
      </c>
    </row>
    <row r="544" spans="1:11" ht="15">
      <c r="A544" s="1" t="s">
        <v>598</v>
      </c>
      <c r="B544" s="1" t="s">
        <v>599</v>
      </c>
      <c r="C544" s="1" t="s">
        <v>99</v>
      </c>
      <c r="D544" s="1" t="s">
        <v>117</v>
      </c>
      <c r="E544" s="1">
        <v>2296864163.9400001</v>
      </c>
      <c r="F544" s="1">
        <v>2575312532.3600001</v>
      </c>
      <c r="G544" s="1">
        <v>407482748.05000001</v>
      </c>
      <c r="H544" s="1">
        <v>4.0800000000000003E-2</v>
      </c>
      <c r="I544" s="1">
        <v>456881797.47362298</v>
      </c>
      <c r="J544" s="1">
        <v>18640777.3369238</v>
      </c>
      <c r="K544" s="1">
        <v>2019</v>
      </c>
    </row>
    <row r="545" spans="1:11" ht="15">
      <c r="A545" s="1" t="s">
        <v>598</v>
      </c>
      <c r="B545" s="1" t="s">
        <v>599</v>
      </c>
      <c r="C545" s="1" t="s">
        <v>91</v>
      </c>
      <c r="D545" s="1" t="s">
        <v>117</v>
      </c>
      <c r="E545" s="1">
        <v>27520752.960000001</v>
      </c>
      <c r="F545" s="1">
        <v>30648350.73</v>
      </c>
      <c r="G545" s="1">
        <v>13987609.98</v>
      </c>
      <c r="H545" s="1">
        <v>4.0800000000000003E-2</v>
      </c>
      <c r="I545" s="1">
        <v>15577232.8309686</v>
      </c>
      <c r="J545" s="1">
        <v>635551.09950351901</v>
      </c>
      <c r="K545" s="1">
        <v>2019</v>
      </c>
    </row>
    <row r="546" spans="1:11" ht="15">
      <c r="A546" s="1" t="s">
        <v>244</v>
      </c>
      <c r="B546" s="1" t="s">
        <v>245</v>
      </c>
      <c r="C546" s="1" t="s">
        <v>99</v>
      </c>
      <c r="D546" s="1" t="s">
        <v>117</v>
      </c>
      <c r="E546" s="1">
        <v>142361328.5</v>
      </c>
      <c r="F546" s="1">
        <v>150984250.19999999</v>
      </c>
      <c r="G546" s="1">
        <v>17717477.640000001</v>
      </c>
      <c r="H546" s="1">
        <v>0.05</v>
      </c>
      <c r="I546" s="1">
        <v>18790637.212342899</v>
      </c>
      <c r="J546" s="1">
        <v>939531.86061714299</v>
      </c>
      <c r="K546" s="1">
        <v>2019</v>
      </c>
    </row>
    <row r="547" spans="1:11" ht="15">
      <c r="A547" s="1" t="s">
        <v>600</v>
      </c>
      <c r="B547" s="1" t="s">
        <v>601</v>
      </c>
      <c r="C547" s="1" t="s">
        <v>99</v>
      </c>
      <c r="D547" s="1" t="s">
        <v>117</v>
      </c>
      <c r="E547" s="1">
        <v>640779872.32000005</v>
      </c>
      <c r="F547" s="1">
        <v>658982073.53999996</v>
      </c>
      <c r="G547" s="1">
        <v>571867.49000000197</v>
      </c>
      <c r="H547" s="1">
        <v>6.1499999999999999E-2</v>
      </c>
      <c r="I547" s="1">
        <v>588112.143700607</v>
      </c>
      <c r="J547" s="1">
        <v>36168.896837587301</v>
      </c>
      <c r="K547" s="1">
        <v>2019</v>
      </c>
    </row>
    <row r="548" spans="1:11" ht="15">
      <c r="A548" s="1" t="s">
        <v>244</v>
      </c>
      <c r="B548" s="1" t="s">
        <v>245</v>
      </c>
      <c r="C548" s="1" t="s">
        <v>91</v>
      </c>
      <c r="D548" s="1" t="s">
        <v>117</v>
      </c>
      <c r="E548" s="1">
        <v>17495128.219999999</v>
      </c>
      <c r="F548" s="1">
        <v>19615749.82</v>
      </c>
      <c r="G548" s="1">
        <v>27862959.719999999</v>
      </c>
      <c r="H548" s="1">
        <v>0.05</v>
      </c>
      <c r="I548" s="1">
        <v>31240288.167048201</v>
      </c>
      <c r="J548" s="1">
        <v>1562014.40835241</v>
      </c>
      <c r="K548" s="1">
        <v>2019</v>
      </c>
    </row>
    <row r="549" spans="1:11" ht="15">
      <c r="A549" s="1" t="s">
        <v>336</v>
      </c>
      <c r="B549" s="1" t="s">
        <v>337</v>
      </c>
      <c r="C549" s="1" t="s">
        <v>99</v>
      </c>
      <c r="D549" s="1" t="s">
        <v>117</v>
      </c>
      <c r="E549" s="1">
        <v>201881522.96000001</v>
      </c>
      <c r="F549" s="1">
        <v>228430444.88999999</v>
      </c>
      <c r="G549" s="1">
        <v>85238378.658499002</v>
      </c>
      <c r="H549" s="1">
        <v>5.8799999999999998E-2</v>
      </c>
      <c r="I549" s="1">
        <v>96447859.483015299</v>
      </c>
      <c r="J549" s="1">
        <v>5671134.1376013001</v>
      </c>
      <c r="K549" s="1">
        <v>2019</v>
      </c>
    </row>
    <row r="550" spans="1:11" ht="15">
      <c r="A550" s="1" t="s">
        <v>602</v>
      </c>
      <c r="B550" s="1" t="s">
        <v>603</v>
      </c>
      <c r="C550" s="1" t="s">
        <v>99</v>
      </c>
      <c r="D550" s="1" t="s">
        <v>117</v>
      </c>
      <c r="E550" s="1">
        <v>210489047.12</v>
      </c>
      <c r="F550" s="1">
        <v>236446936.80000001</v>
      </c>
      <c r="G550" s="1">
        <v>110046111.396091</v>
      </c>
      <c r="H550" s="1">
        <v>6.1600000000000002E-2</v>
      </c>
      <c r="I550" s="1">
        <v>123617196.725316</v>
      </c>
      <c r="J550" s="1">
        <v>7614819.3182794601</v>
      </c>
      <c r="K550" s="1">
        <v>2019</v>
      </c>
    </row>
    <row r="551" spans="1:11" ht="15">
      <c r="A551" s="1" t="s">
        <v>602</v>
      </c>
      <c r="B551" s="1" t="s">
        <v>603</v>
      </c>
      <c r="C551" s="1" t="s">
        <v>91</v>
      </c>
      <c r="D551" s="1" t="s">
        <v>117</v>
      </c>
      <c r="E551" s="1">
        <v>113588831.40000001</v>
      </c>
      <c r="F551" s="1">
        <v>126632054.56999999</v>
      </c>
      <c r="G551" s="1">
        <v>305972.78999999998</v>
      </c>
      <c r="H551" s="1">
        <v>0.08</v>
      </c>
      <c r="I551" s="1">
        <v>341107.15430967201</v>
      </c>
      <c r="J551" s="1">
        <v>27288.572344773798</v>
      </c>
      <c r="K551" s="1">
        <v>2019</v>
      </c>
    </row>
    <row r="552" spans="1:11" ht="15">
      <c r="A552" s="1" t="s">
        <v>250</v>
      </c>
      <c r="B552" s="1" t="s">
        <v>6</v>
      </c>
      <c r="C552" s="1" t="s">
        <v>91</v>
      </c>
      <c r="D552" s="1" t="s">
        <v>117</v>
      </c>
      <c r="E552" s="1">
        <v>31624136.609999999</v>
      </c>
      <c r="F552" s="1">
        <v>35267159.719999999</v>
      </c>
      <c r="G552" s="1">
        <v>7922703.3300000001</v>
      </c>
      <c r="H552" s="1">
        <v>9.5000000000000001E-2</v>
      </c>
      <c r="I552" s="1">
        <v>8835379.3559357505</v>
      </c>
      <c r="J552" s="1">
        <v>839361.03881389601</v>
      </c>
      <c r="K552" s="1">
        <v>2019</v>
      </c>
    </row>
    <row r="553" spans="1:11" ht="15">
      <c r="A553" s="1" t="s">
        <v>604</v>
      </c>
      <c r="B553" s="1" t="s">
        <v>605</v>
      </c>
      <c r="C553" s="1" t="s">
        <v>99</v>
      </c>
      <c r="D553" s="1" t="s">
        <v>117</v>
      </c>
      <c r="E553" s="1">
        <v>811636312.32000005</v>
      </c>
      <c r="F553" s="1">
        <v>825968406.34000003</v>
      </c>
      <c r="G553" s="1">
        <v>2196583.7100000102</v>
      </c>
      <c r="H553" s="1">
        <v>0.05</v>
      </c>
      <c r="I553" s="1">
        <v>2235371.5805975301</v>
      </c>
      <c r="J553" s="1">
        <v>111768.579029877</v>
      </c>
      <c r="K553" s="1">
        <v>2019</v>
      </c>
    </row>
    <row r="554" spans="1:11" ht="15">
      <c r="A554" s="1" t="s">
        <v>358</v>
      </c>
      <c r="B554" s="1" t="s">
        <v>3</v>
      </c>
      <c r="C554" s="1" t="s">
        <v>91</v>
      </c>
      <c r="D554" s="1" t="s">
        <v>117</v>
      </c>
      <c r="E554" s="1">
        <v>51389230.329999998</v>
      </c>
      <c r="F554" s="1">
        <v>58276446.770000003</v>
      </c>
      <c r="G554" s="1">
        <v>245997.09</v>
      </c>
      <c r="H554" s="1">
        <v>7.0000000000000007E-2</v>
      </c>
      <c r="I554" s="1">
        <v>278965.772184195</v>
      </c>
      <c r="J554" s="1">
        <v>19527.604052893599</v>
      </c>
      <c r="K554" s="1">
        <v>2019</v>
      </c>
    </row>
    <row r="555" spans="1:11" ht="15">
      <c r="A555" s="1" t="s">
        <v>606</v>
      </c>
      <c r="B555" s="1" t="s">
        <v>607</v>
      </c>
      <c r="C555" s="1" t="s">
        <v>99</v>
      </c>
      <c r="D555" s="1" t="s">
        <v>117</v>
      </c>
      <c r="E555" s="1">
        <v>299304148.58999997</v>
      </c>
      <c r="F555" s="1">
        <v>308910543.62</v>
      </c>
      <c r="G555" s="1">
        <v>121579012.95999999</v>
      </c>
      <c r="H555" s="1">
        <v>6.0499999999999998E-2</v>
      </c>
      <c r="I555" s="1">
        <v>125481184.15058801</v>
      </c>
      <c r="J555" s="1">
        <v>7591611.6411105497</v>
      </c>
      <c r="K555" s="1">
        <v>2019</v>
      </c>
    </row>
    <row r="556" spans="1:11" ht="15">
      <c r="A556" s="1" t="s">
        <v>606</v>
      </c>
      <c r="B556" s="1" t="s">
        <v>607</v>
      </c>
      <c r="C556" s="1" t="s">
        <v>91</v>
      </c>
      <c r="D556" s="1" t="s">
        <v>117</v>
      </c>
      <c r="E556" s="1">
        <v>103964891.47</v>
      </c>
      <c r="F556" s="1">
        <v>107406056.38</v>
      </c>
      <c r="G556" s="1">
        <v>8884388.3100000005</v>
      </c>
      <c r="H556" s="1">
        <v>7.0000000000000007E-2</v>
      </c>
      <c r="I556" s="1">
        <v>9178455.3249981198</v>
      </c>
      <c r="J556" s="1">
        <v>642491.87274986797</v>
      </c>
      <c r="K556" s="1">
        <v>2019</v>
      </c>
    </row>
    <row r="557" spans="1:11" ht="15">
      <c r="A557" s="1" t="s">
        <v>255</v>
      </c>
      <c r="B557" s="1" t="s">
        <v>256</v>
      </c>
      <c r="C557" s="1" t="s">
        <v>99</v>
      </c>
      <c r="D557" s="1" t="s">
        <v>117</v>
      </c>
      <c r="E557" s="1">
        <v>96552526.620000005</v>
      </c>
      <c r="F557" s="1">
        <v>107794547.3</v>
      </c>
      <c r="G557" s="1">
        <v>28313284.109999999</v>
      </c>
      <c r="H557" s="1">
        <v>5.96E-2</v>
      </c>
      <c r="I557" s="1">
        <v>31609920.0099186</v>
      </c>
      <c r="J557" s="1">
        <v>1883951.2325911501</v>
      </c>
      <c r="K557" s="1">
        <v>2019</v>
      </c>
    </row>
    <row r="558" spans="1:11" ht="15">
      <c r="A558" s="1" t="s">
        <v>608</v>
      </c>
      <c r="B558" s="1" t="s">
        <v>609</v>
      </c>
      <c r="C558" s="1" t="s">
        <v>99</v>
      </c>
      <c r="D558" s="1" t="s">
        <v>117</v>
      </c>
      <c r="E558" s="1">
        <v>226448630.96000001</v>
      </c>
      <c r="F558" s="1">
        <v>239890070.90000001</v>
      </c>
      <c r="G558" s="1">
        <v>44252816.719999999</v>
      </c>
      <c r="H558" s="1">
        <v>0.05</v>
      </c>
      <c r="I558" s="1">
        <v>46879556.283829696</v>
      </c>
      <c r="J558" s="1">
        <v>2343977.8141914899</v>
      </c>
      <c r="K558" s="1">
        <v>2019</v>
      </c>
    </row>
    <row r="559" spans="1:11" ht="15">
      <c r="A559" s="1" t="s">
        <v>608</v>
      </c>
      <c r="B559" s="1" t="s">
        <v>609</v>
      </c>
      <c r="C559" s="1" t="s">
        <v>91</v>
      </c>
      <c r="D559" s="1" t="s">
        <v>117</v>
      </c>
      <c r="E559" s="1">
        <v>88302358.340000004</v>
      </c>
      <c r="F559" s="1">
        <v>89748344.769999996</v>
      </c>
      <c r="G559" s="1">
        <v>6613623.79</v>
      </c>
      <c r="H559" s="1">
        <v>0.05</v>
      </c>
      <c r="I559" s="1">
        <v>6721924.5243546003</v>
      </c>
      <c r="J559" s="1">
        <v>336096.22621773003</v>
      </c>
      <c r="K559" s="1">
        <v>2019</v>
      </c>
    </row>
    <row r="560" spans="1:11" ht="15">
      <c r="A560" s="1" t="s">
        <v>610</v>
      </c>
      <c r="B560" s="1" t="s">
        <v>611</v>
      </c>
      <c r="C560" s="1" t="s">
        <v>99</v>
      </c>
      <c r="D560" s="1" t="s">
        <v>117</v>
      </c>
      <c r="E560" s="1">
        <v>85742292.689999998</v>
      </c>
      <c r="F560" s="1">
        <v>94706600</v>
      </c>
      <c r="G560" s="1">
        <v>61210846.659999996</v>
      </c>
      <c r="H560" s="1">
        <v>7.0000000000000007E-2</v>
      </c>
      <c r="I560" s="1">
        <v>67610405.418585896</v>
      </c>
      <c r="J560" s="1">
        <v>4732728.3793010199</v>
      </c>
      <c r="K560" s="1">
        <v>2019</v>
      </c>
    </row>
    <row r="561" spans="1:11" ht="15">
      <c r="A561" s="1" t="s">
        <v>610</v>
      </c>
      <c r="B561" s="1" t="s">
        <v>611</v>
      </c>
      <c r="C561" s="1" t="s">
        <v>91</v>
      </c>
      <c r="D561" s="1" t="s">
        <v>117</v>
      </c>
      <c r="E561" s="1">
        <v>27042763.34</v>
      </c>
      <c r="F561" s="1">
        <v>29907400</v>
      </c>
      <c r="G561" s="1">
        <v>17355657.649999999</v>
      </c>
      <c r="H561" s="1">
        <v>7.0000000000000007E-2</v>
      </c>
      <c r="I561" s="1">
        <v>19194140.3722542</v>
      </c>
      <c r="J561" s="1">
        <v>1343589.8260577901</v>
      </c>
      <c r="K561" s="1">
        <v>2019</v>
      </c>
    </row>
    <row r="562" spans="1:11" ht="15">
      <c r="A562" s="1" t="s">
        <v>612</v>
      </c>
      <c r="B562" s="1" t="s">
        <v>613</v>
      </c>
      <c r="C562" s="1" t="s">
        <v>99</v>
      </c>
      <c r="D562" s="1" t="s">
        <v>117</v>
      </c>
      <c r="E562" s="1">
        <v>120834531.42</v>
      </c>
      <c r="F562" s="1">
        <v>136135584.37</v>
      </c>
      <c r="G562" s="1">
        <v>10463728.619999999</v>
      </c>
      <c r="H562" s="1">
        <v>4.4999999999999998E-2</v>
      </c>
      <c r="I562" s="1">
        <v>11788731.1982162</v>
      </c>
      <c r="J562" s="1">
        <v>530492.90391972999</v>
      </c>
      <c r="K562" s="1">
        <v>2019</v>
      </c>
    </row>
    <row r="563" spans="1:11" ht="15">
      <c r="A563" s="1" t="s">
        <v>612</v>
      </c>
      <c r="B563" s="1" t="s">
        <v>613</v>
      </c>
      <c r="C563" s="1" t="s">
        <v>91</v>
      </c>
      <c r="D563" s="1" t="s">
        <v>117</v>
      </c>
      <c r="E563" s="1">
        <v>18444109.800000001</v>
      </c>
      <c r="F563" s="1">
        <v>20656390.629999999</v>
      </c>
      <c r="G563" s="1">
        <v>1940347.23</v>
      </c>
      <c r="H563" s="1">
        <v>4.4999999999999998E-2</v>
      </c>
      <c r="I563" s="1">
        <v>2173082.3973254799</v>
      </c>
      <c r="J563" s="1">
        <v>97788.707879646798</v>
      </c>
      <c r="K563" s="1">
        <v>2019</v>
      </c>
    </row>
    <row r="564" spans="1:11" ht="15">
      <c r="A564" s="1" t="s">
        <v>614</v>
      </c>
      <c r="B564" s="1" t="s">
        <v>615</v>
      </c>
      <c r="C564" s="1" t="s">
        <v>99</v>
      </c>
      <c r="D564" s="1" t="s">
        <v>117</v>
      </c>
      <c r="E564" s="1">
        <v>2032297305.0899999</v>
      </c>
      <c r="F564" s="1">
        <v>2145207937.8</v>
      </c>
      <c r="G564" s="1">
        <v>17452909.52</v>
      </c>
      <c r="H564" s="1">
        <v>0.05</v>
      </c>
      <c r="I564" s="1">
        <v>18422560.4916359</v>
      </c>
      <c r="J564" s="1">
        <v>921128.02458179696</v>
      </c>
      <c r="K564" s="1">
        <v>2019</v>
      </c>
    </row>
    <row r="565" spans="1:11" ht="15">
      <c r="A565" s="1" t="s">
        <v>257</v>
      </c>
      <c r="B565" s="1" t="s">
        <v>258</v>
      </c>
      <c r="C565" s="1" t="s">
        <v>99</v>
      </c>
      <c r="D565" s="1" t="s">
        <v>117</v>
      </c>
      <c r="E565" s="1">
        <v>424969166.13</v>
      </c>
      <c r="F565" s="1">
        <v>492634991.95999998</v>
      </c>
      <c r="G565" s="1">
        <v>204908379.649748</v>
      </c>
      <c r="H565" s="1">
        <v>5.7799999999999997E-2</v>
      </c>
      <c r="I565" s="1">
        <v>237534969.60861999</v>
      </c>
      <c r="J565" s="1">
        <v>13729521.2433782</v>
      </c>
      <c r="K565" s="1">
        <v>2019</v>
      </c>
    </row>
    <row r="566" spans="1:11" ht="15">
      <c r="A566" s="1" t="s">
        <v>616</v>
      </c>
      <c r="B566" s="1" t="s">
        <v>617</v>
      </c>
      <c r="C566" s="1" t="s">
        <v>91</v>
      </c>
      <c r="D566" s="1" t="s">
        <v>117</v>
      </c>
      <c r="E566" s="1">
        <v>179640691.21000001</v>
      </c>
      <c r="F566" s="1">
        <v>184587341.58000001</v>
      </c>
      <c r="G566" s="1">
        <v>38036123.859999999</v>
      </c>
      <c r="H566" s="1">
        <v>9.01E-2</v>
      </c>
      <c r="I566" s="1">
        <v>39083500.180465601</v>
      </c>
      <c r="J566" s="1">
        <v>3521423.3662599502</v>
      </c>
      <c r="K566" s="1">
        <v>2019</v>
      </c>
    </row>
    <row r="567" spans="1:11" ht="15">
      <c r="A567" s="1" t="s">
        <v>618</v>
      </c>
      <c r="B567" s="1" t="s">
        <v>619</v>
      </c>
      <c r="C567" s="1" t="s">
        <v>99</v>
      </c>
      <c r="D567" s="1" t="s">
        <v>117</v>
      </c>
      <c r="E567" s="1">
        <v>134448837.50999999</v>
      </c>
      <c r="F567" s="1">
        <v>143996465.52000001</v>
      </c>
      <c r="G567" s="1">
        <v>5161926.5199999996</v>
      </c>
      <c r="H567" s="1">
        <v>0.04</v>
      </c>
      <c r="I567" s="1">
        <v>5528490.8960158797</v>
      </c>
      <c r="J567" s="1">
        <v>221139.63584063499</v>
      </c>
      <c r="K567" s="1">
        <v>2019</v>
      </c>
    </row>
    <row r="568" spans="1:11" ht="15">
      <c r="A568" s="1" t="s">
        <v>618</v>
      </c>
      <c r="B568" s="1" t="s">
        <v>619</v>
      </c>
      <c r="C568" s="1" t="s">
        <v>91</v>
      </c>
      <c r="D568" s="1" t="s">
        <v>117</v>
      </c>
      <c r="E568" s="1">
        <v>61987764.68</v>
      </c>
      <c r="F568" s="1">
        <v>63225516.130000003</v>
      </c>
      <c r="G568" s="1">
        <v>603709.79</v>
      </c>
      <c r="H568" s="1">
        <v>0.04</v>
      </c>
      <c r="I568" s="1">
        <v>615764.47001321195</v>
      </c>
      <c r="J568" s="1">
        <v>24630.578800528499</v>
      </c>
      <c r="K568" s="1">
        <v>2019</v>
      </c>
    </row>
    <row r="569" spans="1:11" ht="15">
      <c r="A569" s="1" t="s">
        <v>620</v>
      </c>
      <c r="B569" s="1" t="s">
        <v>621</v>
      </c>
      <c r="C569" s="1" t="s">
        <v>99</v>
      </c>
      <c r="D569" s="1" t="s">
        <v>117</v>
      </c>
      <c r="E569" s="1">
        <v>511881798.87</v>
      </c>
      <c r="F569" s="1">
        <v>529658828.94999999</v>
      </c>
      <c r="G569" s="1">
        <v>22940671</v>
      </c>
      <c r="H569" s="1">
        <v>0.09</v>
      </c>
      <c r="I569" s="1">
        <v>23737372.502813101</v>
      </c>
      <c r="J569" s="1">
        <v>2136363.5252531799</v>
      </c>
      <c r="K569" s="1">
        <v>2019</v>
      </c>
    </row>
    <row r="570" spans="1:11" ht="15">
      <c r="A570" s="1" t="s">
        <v>620</v>
      </c>
      <c r="B570" s="1" t="s">
        <v>621</v>
      </c>
      <c r="C570" s="1" t="s">
        <v>91</v>
      </c>
      <c r="D570" s="1" t="s">
        <v>117</v>
      </c>
      <c r="E570" s="1">
        <v>82805468.239999995</v>
      </c>
      <c r="F570" s="1">
        <v>85709907.049999997</v>
      </c>
      <c r="G570" s="1">
        <v>22945036.32</v>
      </c>
      <c r="H570" s="1">
        <v>7.4999999999999997E-2</v>
      </c>
      <c r="I570" s="1">
        <v>23749843.724645201</v>
      </c>
      <c r="J570" s="1">
        <v>1781238.2793483899</v>
      </c>
      <c r="K570" s="1">
        <v>2019</v>
      </c>
    </row>
    <row r="571" spans="1:11" ht="15">
      <c r="A571" s="1" t="s">
        <v>622</v>
      </c>
      <c r="B571" s="1" t="s">
        <v>623</v>
      </c>
      <c r="C571" s="1" t="s">
        <v>91</v>
      </c>
      <c r="D571" s="1" t="s">
        <v>117</v>
      </c>
      <c r="E571" s="1">
        <v>17792295.780000001</v>
      </c>
      <c r="F571" s="1">
        <v>19866397.27</v>
      </c>
      <c r="G571" s="1">
        <v>1125631.07</v>
      </c>
      <c r="H571" s="1">
        <v>4.1000000000000002E-2</v>
      </c>
      <c r="I571" s="1">
        <v>1256849.27299894</v>
      </c>
      <c r="J571" s="1">
        <v>51530.8201929567</v>
      </c>
      <c r="K571" s="1">
        <v>2019</v>
      </c>
    </row>
    <row r="572" spans="1:11" ht="15">
      <c r="A572" s="1" t="s">
        <v>257</v>
      </c>
      <c r="B572" s="1" t="s">
        <v>258</v>
      </c>
      <c r="C572" s="1" t="s">
        <v>91</v>
      </c>
      <c r="D572" s="1" t="s">
        <v>117</v>
      </c>
      <c r="E572" s="1">
        <v>81196230.140000001</v>
      </c>
      <c r="F572" s="1">
        <v>92865075.569999993</v>
      </c>
      <c r="G572" s="1">
        <v>18376966.609999999</v>
      </c>
      <c r="H572" s="1">
        <v>7.0000000000000007E-2</v>
      </c>
      <c r="I572" s="1">
        <v>21017951.0802719</v>
      </c>
      <c r="J572" s="1">
        <v>1471256.57561903</v>
      </c>
      <c r="K572" s="1">
        <v>2019</v>
      </c>
    </row>
    <row r="573" spans="1:11" ht="15">
      <c r="A573" s="1" t="s">
        <v>261</v>
      </c>
      <c r="B573" s="1" t="s">
        <v>262</v>
      </c>
      <c r="C573" s="1" t="s">
        <v>91</v>
      </c>
      <c r="D573" s="1" t="s">
        <v>117</v>
      </c>
      <c r="E573" s="1">
        <v>122826689.8</v>
      </c>
      <c r="F573" s="1">
        <v>127122192.06999999</v>
      </c>
      <c r="G573" s="1">
        <v>14996912.439999999</v>
      </c>
      <c r="H573" s="1">
        <v>7.0000000000000007E-2</v>
      </c>
      <c r="I573" s="1">
        <v>15521385.3500321</v>
      </c>
      <c r="J573" s="1">
        <v>1086496.9745022401</v>
      </c>
      <c r="K573" s="1">
        <v>2019</v>
      </c>
    </row>
    <row r="574" spans="1:11" ht="15">
      <c r="A574" s="1" t="s">
        <v>624</v>
      </c>
      <c r="B574" s="1" t="s">
        <v>625</v>
      </c>
      <c r="C574" s="1" t="s">
        <v>99</v>
      </c>
      <c r="D574" s="1" t="s">
        <v>117</v>
      </c>
      <c r="E574" s="1">
        <v>162024437.58000001</v>
      </c>
      <c r="F574" s="1">
        <v>178223371.81</v>
      </c>
      <c r="G574" s="1">
        <v>101161352.079153</v>
      </c>
      <c r="H574" s="1">
        <v>5.62E-2</v>
      </c>
      <c r="I574" s="1">
        <v>111275296.083057</v>
      </c>
      <c r="J574" s="1">
        <v>6253671.63986779</v>
      </c>
      <c r="K574" s="1">
        <v>2019</v>
      </c>
    </row>
    <row r="575" spans="1:11" ht="15">
      <c r="A575" s="1" t="s">
        <v>624</v>
      </c>
      <c r="B575" s="1" t="s">
        <v>625</v>
      </c>
      <c r="C575" s="1" t="s">
        <v>91</v>
      </c>
      <c r="D575" s="1" t="s">
        <v>117</v>
      </c>
      <c r="E575" s="1">
        <v>11458190.91</v>
      </c>
      <c r="F575" s="1">
        <v>12629519.66</v>
      </c>
      <c r="G575" s="1">
        <v>8758376</v>
      </c>
      <c r="H575" s="1">
        <v>7.0000000000000007E-2</v>
      </c>
      <c r="I575" s="1">
        <v>9653712.5930704307</v>
      </c>
      <c r="J575" s="1">
        <v>675759.88151493005</v>
      </c>
      <c r="K575" s="1">
        <v>2019</v>
      </c>
    </row>
    <row r="576" spans="1:11" ht="15">
      <c r="A576" s="1" t="s">
        <v>264</v>
      </c>
      <c r="B576" s="1" t="s">
        <v>265</v>
      </c>
      <c r="C576" s="1" t="s">
        <v>91</v>
      </c>
      <c r="D576" s="1" t="s">
        <v>117</v>
      </c>
      <c r="E576" s="1">
        <v>56665075.549999997</v>
      </c>
      <c r="F576" s="1">
        <v>62531955.969999999</v>
      </c>
      <c r="G576" s="1">
        <v>6788571.9199999999</v>
      </c>
      <c r="H576" s="1">
        <v>0.1</v>
      </c>
      <c r="I576" s="1">
        <v>7491434.1202288996</v>
      </c>
      <c r="J576" s="1">
        <v>749143.41202289006</v>
      </c>
      <c r="K576" s="1">
        <v>2019</v>
      </c>
    </row>
    <row r="577" spans="1:11" ht="15">
      <c r="A577" s="1" t="s">
        <v>626</v>
      </c>
      <c r="B577" s="1" t="s">
        <v>627</v>
      </c>
      <c r="C577" s="1" t="s">
        <v>99</v>
      </c>
      <c r="D577" s="1" t="s">
        <v>117</v>
      </c>
      <c r="E577" s="1">
        <v>1410093463.8</v>
      </c>
      <c r="F577" s="1">
        <v>1559886919.52</v>
      </c>
      <c r="G577" s="1">
        <v>51064310.609999999</v>
      </c>
      <c r="H577" s="1">
        <v>4.02E-2</v>
      </c>
      <c r="I577" s="1">
        <v>56488844.335316397</v>
      </c>
      <c r="J577" s="1">
        <v>2270851.5422797198</v>
      </c>
      <c r="K577" s="1">
        <v>2019</v>
      </c>
    </row>
    <row r="578" spans="1:11" ht="15">
      <c r="A578" s="1" t="s">
        <v>626</v>
      </c>
      <c r="B578" s="1" t="s">
        <v>627</v>
      </c>
      <c r="C578" s="1" t="s">
        <v>91</v>
      </c>
      <c r="D578" s="1" t="s">
        <v>117</v>
      </c>
      <c r="E578" s="1">
        <v>44955134.780000001</v>
      </c>
      <c r="F578" s="1">
        <v>50000000</v>
      </c>
      <c r="G578" s="1">
        <v>821425.62</v>
      </c>
      <c r="H578" s="1">
        <v>4.02E-2</v>
      </c>
      <c r="I578" s="1">
        <v>913606.00298482704</v>
      </c>
      <c r="J578" s="1">
        <v>36726.9613199901</v>
      </c>
      <c r="K578" s="1">
        <v>2019</v>
      </c>
    </row>
    <row r="579" spans="1:11" ht="15">
      <c r="A579" s="1" t="s">
        <v>628</v>
      </c>
      <c r="B579" s="1" t="s">
        <v>629</v>
      </c>
      <c r="C579" s="1" t="s">
        <v>99</v>
      </c>
      <c r="D579" s="1" t="s">
        <v>117</v>
      </c>
      <c r="E579" s="1">
        <v>333142910.45999998</v>
      </c>
      <c r="F579" s="1">
        <v>373594348.01999998</v>
      </c>
      <c r="G579" s="1">
        <v>131418133.69538701</v>
      </c>
      <c r="H579" s="1">
        <v>0.05</v>
      </c>
      <c r="I579" s="1">
        <v>147375406.873106</v>
      </c>
      <c r="J579" s="1">
        <v>7368770.3436553003</v>
      </c>
      <c r="K579" s="1">
        <v>2019</v>
      </c>
    </row>
    <row r="580" spans="1:11" ht="15">
      <c r="A580" s="1" t="s">
        <v>628</v>
      </c>
      <c r="B580" s="1" t="s">
        <v>629</v>
      </c>
      <c r="C580" s="1" t="s">
        <v>91</v>
      </c>
      <c r="D580" s="1" t="s">
        <v>117</v>
      </c>
      <c r="E580" s="1">
        <v>22306015.449999999</v>
      </c>
      <c r="F580" s="1">
        <v>24866617</v>
      </c>
      <c r="G580" s="1">
        <v>8758754.5600000005</v>
      </c>
      <c r="H580" s="1">
        <v>7.0000000000000007E-2</v>
      </c>
      <c r="I580" s="1">
        <v>9764208.9206265509</v>
      </c>
      <c r="J580" s="1">
        <v>683494.62444385805</v>
      </c>
      <c r="K580" s="1">
        <v>2019</v>
      </c>
    </row>
    <row r="581" spans="1:11" ht="15">
      <c r="A581" s="1" t="s">
        <v>630</v>
      </c>
      <c r="B581" s="1" t="s">
        <v>631</v>
      </c>
      <c r="C581" s="1" t="s">
        <v>99</v>
      </c>
      <c r="D581" s="1" t="s">
        <v>117</v>
      </c>
      <c r="E581" s="1">
        <v>169234747.86000001</v>
      </c>
      <c r="F581" s="1">
        <v>189512479.77000001</v>
      </c>
      <c r="G581" s="1">
        <v>33582845.189999998</v>
      </c>
      <c r="H581" s="1">
        <v>0.05</v>
      </c>
      <c r="I581" s="1">
        <v>37606746.546837203</v>
      </c>
      <c r="J581" s="1">
        <v>1880337.3273418599</v>
      </c>
      <c r="K581" s="1">
        <v>2019</v>
      </c>
    </row>
    <row r="582" spans="1:11" ht="15">
      <c r="A582" s="1" t="s">
        <v>630</v>
      </c>
      <c r="B582" s="1" t="s">
        <v>631</v>
      </c>
      <c r="C582" s="1" t="s">
        <v>91</v>
      </c>
      <c r="D582" s="1" t="s">
        <v>117</v>
      </c>
      <c r="E582" s="1">
        <v>18746911.84</v>
      </c>
      <c r="F582" s="1">
        <v>20918102.649999999</v>
      </c>
      <c r="G582" s="1">
        <v>365569.88</v>
      </c>
      <c r="H582" s="1">
        <v>7.0000000000000007E-2</v>
      </c>
      <c r="I582" s="1">
        <v>407908.69135426503</v>
      </c>
      <c r="J582" s="1">
        <v>28553.608394798601</v>
      </c>
      <c r="K582" s="1">
        <v>2019</v>
      </c>
    </row>
    <row r="583" spans="1:11" ht="15">
      <c r="A583" s="1" t="s">
        <v>266</v>
      </c>
      <c r="B583" s="1" t="s">
        <v>267</v>
      </c>
      <c r="C583" s="1" t="s">
        <v>99</v>
      </c>
      <c r="D583" s="1" t="s">
        <v>117</v>
      </c>
      <c r="E583" s="1">
        <v>1001480502.1</v>
      </c>
      <c r="F583" s="1">
        <v>1113464384.47</v>
      </c>
      <c r="G583" s="1">
        <v>578277337.02154601</v>
      </c>
      <c r="H583" s="1">
        <v>5.6899999999999999E-2</v>
      </c>
      <c r="I583" s="1">
        <v>642939346.06762099</v>
      </c>
      <c r="J583" s="1">
        <v>36583248.791247599</v>
      </c>
      <c r="K583" s="1">
        <v>2019</v>
      </c>
    </row>
    <row r="584" spans="1:11" ht="15">
      <c r="A584" s="1" t="s">
        <v>632</v>
      </c>
      <c r="B584" s="1" t="s">
        <v>633</v>
      </c>
      <c r="C584" s="1" t="s">
        <v>99</v>
      </c>
      <c r="D584" s="1" t="s">
        <v>117</v>
      </c>
      <c r="E584" s="1">
        <v>113269475.62</v>
      </c>
      <c r="F584" s="1">
        <v>116025323.95999999</v>
      </c>
      <c r="G584" s="1">
        <v>19327890.59</v>
      </c>
      <c r="H584" s="1">
        <v>4.58E-2</v>
      </c>
      <c r="I584" s="1">
        <v>19798138.509014402</v>
      </c>
      <c r="J584" s="1">
        <v>906754.74371285795</v>
      </c>
      <c r="K584" s="1">
        <v>2019</v>
      </c>
    </row>
    <row r="585" spans="1:11" ht="15">
      <c r="A585" s="1" t="s">
        <v>634</v>
      </c>
      <c r="B585" s="1" t="s">
        <v>635</v>
      </c>
      <c r="C585" s="1" t="s">
        <v>99</v>
      </c>
      <c r="D585" s="1" t="s">
        <v>117</v>
      </c>
      <c r="E585" s="1">
        <v>699787454.10000002</v>
      </c>
      <c r="F585" s="1">
        <v>772324074.04999995</v>
      </c>
      <c r="G585" s="1">
        <v>90960278.814300895</v>
      </c>
      <c r="H585" s="1">
        <v>0.1656</v>
      </c>
      <c r="I585" s="1">
        <v>100388786.19356599</v>
      </c>
      <c r="J585" s="1">
        <v>16624382.993654501</v>
      </c>
      <c r="K585" s="1">
        <v>2019</v>
      </c>
    </row>
    <row r="586" spans="1:11" ht="15">
      <c r="A586" s="1" t="s">
        <v>634</v>
      </c>
      <c r="B586" s="1" t="s">
        <v>635</v>
      </c>
      <c r="C586" s="1" t="s">
        <v>91</v>
      </c>
      <c r="D586" s="1" t="s">
        <v>117</v>
      </c>
      <c r="E586" s="1">
        <v>100948341.40000001</v>
      </c>
      <c r="F586" s="1">
        <v>111941658.95</v>
      </c>
      <c r="G586" s="1">
        <v>8551509.1999999993</v>
      </c>
      <c r="H586" s="1">
        <v>0.1835</v>
      </c>
      <c r="I586" s="1">
        <v>9482772.2090160791</v>
      </c>
      <c r="J586" s="1">
        <v>1740088.7003544499</v>
      </c>
      <c r="K586" s="1">
        <v>2019</v>
      </c>
    </row>
    <row r="587" spans="1:11" ht="15">
      <c r="A587" s="1" t="s">
        <v>274</v>
      </c>
      <c r="B587" s="1" t="s">
        <v>275</v>
      </c>
      <c r="C587" s="1" t="s">
        <v>99</v>
      </c>
      <c r="D587" s="1" t="s">
        <v>117</v>
      </c>
      <c r="E587" s="1">
        <v>2491632336.1799998</v>
      </c>
      <c r="F587" s="1">
        <v>2783182396.9200001</v>
      </c>
      <c r="G587" s="1">
        <v>381049661.54000002</v>
      </c>
      <c r="H587" s="1">
        <v>4.9799999999999997E-2</v>
      </c>
      <c r="I587" s="1">
        <v>425636918.798536</v>
      </c>
      <c r="J587" s="1">
        <v>21196718.5561671</v>
      </c>
      <c r="K587" s="1">
        <v>2019</v>
      </c>
    </row>
    <row r="588" spans="1:11" ht="15">
      <c r="A588" s="1" t="s">
        <v>276</v>
      </c>
      <c r="B588" s="1" t="s">
        <v>277</v>
      </c>
      <c r="C588" s="1" t="s">
        <v>99</v>
      </c>
      <c r="D588" s="1" t="s">
        <v>117</v>
      </c>
      <c r="E588" s="1">
        <v>128096274.47</v>
      </c>
      <c r="F588" s="1">
        <v>134526355.74000001</v>
      </c>
      <c r="G588" s="1">
        <v>3242086.32</v>
      </c>
      <c r="H588" s="1">
        <v>4.4499999999999998E-2</v>
      </c>
      <c r="I588" s="1">
        <v>3404830.15160798</v>
      </c>
      <c r="J588" s="1">
        <v>151514.94174655501</v>
      </c>
      <c r="K588" s="1">
        <v>2019</v>
      </c>
    </row>
    <row r="589" spans="1:11" ht="15">
      <c r="A589" s="1" t="s">
        <v>276</v>
      </c>
      <c r="B589" s="1" t="s">
        <v>277</v>
      </c>
      <c r="C589" s="1" t="s">
        <v>91</v>
      </c>
      <c r="D589" s="1" t="s">
        <v>117</v>
      </c>
      <c r="E589" s="1">
        <v>35930151.100000001</v>
      </c>
      <c r="F589" s="1">
        <v>36394796.159999996</v>
      </c>
      <c r="G589" s="1">
        <v>2350136.1800000002</v>
      </c>
      <c r="H589" s="1">
        <v>0.05</v>
      </c>
      <c r="I589" s="1">
        <v>2380527.9020755598</v>
      </c>
      <c r="J589" s="1">
        <v>119026.39510377801</v>
      </c>
      <c r="K589" s="1">
        <v>2019</v>
      </c>
    </row>
    <row r="590" spans="1:11" ht="15">
      <c r="A590" s="1" t="s">
        <v>636</v>
      </c>
      <c r="B590" s="1" t="s">
        <v>637</v>
      </c>
      <c r="C590" s="1" t="s">
        <v>99</v>
      </c>
      <c r="D590" s="1" t="s">
        <v>117</v>
      </c>
      <c r="E590" s="1">
        <v>414202672.97000003</v>
      </c>
      <c r="F590" s="1">
        <v>462044000</v>
      </c>
      <c r="G590" s="1">
        <v>34307914.820441201</v>
      </c>
      <c r="H590" s="1">
        <v>5.6000000000000001E-2</v>
      </c>
      <c r="I590" s="1">
        <v>38270555.044061802</v>
      </c>
      <c r="J590" s="1">
        <v>2143151.0824674601</v>
      </c>
      <c r="K590" s="1">
        <v>2019</v>
      </c>
    </row>
    <row r="591" spans="1:11" ht="15">
      <c r="A591" s="1" t="s">
        <v>638</v>
      </c>
      <c r="B591" s="1" t="s">
        <v>639</v>
      </c>
      <c r="C591" s="1" t="s">
        <v>91</v>
      </c>
      <c r="D591" s="1" t="s">
        <v>117</v>
      </c>
      <c r="E591" s="1">
        <v>255607317.66</v>
      </c>
      <c r="F591" s="1">
        <v>268079413.27000001</v>
      </c>
      <c r="G591" s="1">
        <v>71706009.209999993</v>
      </c>
      <c r="H591" s="1">
        <v>0.09</v>
      </c>
      <c r="I591" s="1">
        <v>75204830.021805793</v>
      </c>
      <c r="J591" s="1">
        <v>6768434.7019625204</v>
      </c>
      <c r="K591" s="1">
        <v>2019</v>
      </c>
    </row>
    <row r="592" spans="1:11" ht="15">
      <c r="A592" s="1" t="s">
        <v>278</v>
      </c>
      <c r="B592" s="1" t="s">
        <v>279</v>
      </c>
      <c r="C592" s="1" t="s">
        <v>99</v>
      </c>
      <c r="D592" s="1" t="s">
        <v>117</v>
      </c>
      <c r="E592" s="1">
        <v>205021726.94</v>
      </c>
      <c r="F592" s="1">
        <v>225920613</v>
      </c>
      <c r="G592" s="1">
        <v>113876674.749378</v>
      </c>
      <c r="H592" s="1">
        <v>4.5499999999999999E-2</v>
      </c>
      <c r="I592" s="1">
        <v>125484691.548375</v>
      </c>
      <c r="J592" s="1">
        <v>5709553.4654510701</v>
      </c>
      <c r="K592" s="1">
        <v>2019</v>
      </c>
    </row>
    <row r="593" spans="1:11" ht="15">
      <c r="A593" s="1" t="s">
        <v>640</v>
      </c>
      <c r="B593" s="1" t="s">
        <v>16</v>
      </c>
      <c r="C593" s="1" t="s">
        <v>99</v>
      </c>
      <c r="D593" s="1" t="s">
        <v>117</v>
      </c>
      <c r="E593" s="1">
        <v>115895233.2</v>
      </c>
      <c r="F593" s="1">
        <v>127524804.19</v>
      </c>
      <c r="G593" s="1">
        <v>64994181.75</v>
      </c>
      <c r="H593" s="1">
        <v>5.0999999999999997E-2</v>
      </c>
      <c r="I593" s="1">
        <v>71516058.704975501</v>
      </c>
      <c r="J593" s="1">
        <v>3647318.99395375</v>
      </c>
      <c r="K593" s="1">
        <v>2019</v>
      </c>
    </row>
    <row r="594" spans="1:11" ht="15">
      <c r="A594" s="1" t="s">
        <v>641</v>
      </c>
      <c r="B594" s="1" t="s">
        <v>7</v>
      </c>
      <c r="C594" s="1" t="s">
        <v>99</v>
      </c>
      <c r="D594" s="1" t="s">
        <v>117</v>
      </c>
      <c r="E594" s="1">
        <v>77852481.409999996</v>
      </c>
      <c r="F594" s="1">
        <v>85943700</v>
      </c>
      <c r="G594" s="1">
        <v>939762.07</v>
      </c>
      <c r="H594" s="1">
        <v>6.0600000000000001E-2</v>
      </c>
      <c r="I594" s="1">
        <v>1037431.66502442</v>
      </c>
      <c r="J594" s="1">
        <v>62868.3589004799</v>
      </c>
      <c r="K594" s="1">
        <v>2019</v>
      </c>
    </row>
    <row r="595" spans="1:11" ht="15">
      <c r="A595" s="1" t="s">
        <v>641</v>
      </c>
      <c r="B595" s="1" t="s">
        <v>7</v>
      </c>
      <c r="C595" s="1" t="s">
        <v>91</v>
      </c>
      <c r="D595" s="1" t="s">
        <v>117</v>
      </c>
      <c r="E595" s="1">
        <v>29193120.09</v>
      </c>
      <c r="F595" s="1">
        <v>32823100</v>
      </c>
      <c r="G595" s="1">
        <v>228545.33</v>
      </c>
      <c r="H595" s="1">
        <v>6.0600000000000001E-2</v>
      </c>
      <c r="I595" s="1">
        <v>256963.49681007999</v>
      </c>
      <c r="J595" s="1">
        <v>15571.9879066909</v>
      </c>
      <c r="K595" s="1">
        <v>2019</v>
      </c>
    </row>
    <row r="596" spans="1:11" ht="15">
      <c r="A596" s="1" t="s">
        <v>642</v>
      </c>
      <c r="B596" s="1" t="s">
        <v>9</v>
      </c>
      <c r="C596" s="1" t="s">
        <v>99</v>
      </c>
      <c r="D596" s="1" t="s">
        <v>117</v>
      </c>
      <c r="E596" s="1">
        <v>193164202.47999999</v>
      </c>
      <c r="F596" s="1">
        <v>224858987.56999999</v>
      </c>
      <c r="G596" s="1">
        <v>30247573.467999998</v>
      </c>
      <c r="H596" s="1">
        <v>0.05</v>
      </c>
      <c r="I596" s="1">
        <v>35210658.388776198</v>
      </c>
      <c r="J596" s="1">
        <v>1760532.9194388101</v>
      </c>
      <c r="K596" s="1">
        <v>2019</v>
      </c>
    </row>
    <row r="597" spans="1:11" ht="15">
      <c r="A597" s="1" t="s">
        <v>642</v>
      </c>
      <c r="B597" s="1" t="s">
        <v>9</v>
      </c>
      <c r="C597" s="1" t="s">
        <v>91</v>
      </c>
      <c r="D597" s="1" t="s">
        <v>117</v>
      </c>
      <c r="E597" s="1">
        <v>131094192.62</v>
      </c>
      <c r="F597" s="1">
        <v>144755497.44</v>
      </c>
      <c r="G597" s="1">
        <v>652244.57999999996</v>
      </c>
      <c r="H597" s="1">
        <v>7.4800000000000005E-2</v>
      </c>
      <c r="I597" s="1">
        <v>720214.88323380996</v>
      </c>
      <c r="J597" s="1">
        <v>53872.073265888997</v>
      </c>
      <c r="K597" s="1">
        <v>2019</v>
      </c>
    </row>
    <row r="598" spans="1:11" ht="15">
      <c r="A598" s="1" t="s">
        <v>643</v>
      </c>
      <c r="B598" s="1" t="s">
        <v>14</v>
      </c>
      <c r="C598" s="1" t="s">
        <v>99</v>
      </c>
      <c r="D598" s="1" t="s">
        <v>117</v>
      </c>
      <c r="E598" s="1">
        <v>42512205.090000004</v>
      </c>
      <c r="F598" s="1">
        <v>46083640.030000001</v>
      </c>
      <c r="G598" s="1">
        <v>14354296.26</v>
      </c>
      <c r="H598" s="1">
        <v>0.10390000000000001</v>
      </c>
      <c r="I598" s="1">
        <v>15560195.485729299</v>
      </c>
      <c r="J598" s="1">
        <v>1616704.3109672701</v>
      </c>
      <c r="K598" s="1">
        <v>2019</v>
      </c>
    </row>
    <row r="599" spans="1:11" ht="15">
      <c r="A599" s="1" t="s">
        <v>643</v>
      </c>
      <c r="B599" s="1" t="s">
        <v>14</v>
      </c>
      <c r="C599" s="1" t="s">
        <v>91</v>
      </c>
      <c r="D599" s="1" t="s">
        <v>117</v>
      </c>
      <c r="E599" s="1">
        <v>12234562.57</v>
      </c>
      <c r="F599" s="1">
        <v>13525647.060000001</v>
      </c>
      <c r="G599" s="1">
        <v>8910351.2899999991</v>
      </c>
      <c r="H599" s="1">
        <v>0.11</v>
      </c>
      <c r="I599" s="1">
        <v>9850639.6154019292</v>
      </c>
      <c r="J599" s="1">
        <v>1083570.35769421</v>
      </c>
      <c r="K599" s="1">
        <v>2019</v>
      </c>
    </row>
    <row r="600" spans="1:11" ht="15">
      <c r="A600" s="1" t="s">
        <v>280</v>
      </c>
      <c r="B600" s="1" t="s">
        <v>15</v>
      </c>
      <c r="C600" s="1" t="s">
        <v>99</v>
      </c>
      <c r="D600" s="1" t="s">
        <v>117</v>
      </c>
      <c r="E600" s="1">
        <v>77681070</v>
      </c>
      <c r="F600" s="1">
        <v>88623172.239999995</v>
      </c>
      <c r="G600" s="1">
        <v>33492106.420000002</v>
      </c>
      <c r="H600" s="1">
        <v>7.4999999999999997E-2</v>
      </c>
      <c r="I600" s="1">
        <v>38209781.558622599</v>
      </c>
      <c r="J600" s="1">
        <v>2865733.6168966899</v>
      </c>
      <c r="K600" s="1">
        <v>2019</v>
      </c>
    </row>
    <row r="601" spans="1:11" ht="15">
      <c r="A601" s="1" t="s">
        <v>640</v>
      </c>
      <c r="B601" s="1" t="s">
        <v>16</v>
      </c>
      <c r="C601" s="1" t="s">
        <v>91</v>
      </c>
      <c r="D601" s="1" t="s">
        <v>117</v>
      </c>
      <c r="E601" s="1">
        <v>82907300.099999994</v>
      </c>
      <c r="F601" s="1">
        <v>91281774.859999999</v>
      </c>
      <c r="G601" s="1">
        <v>16515501.65</v>
      </c>
      <c r="H601" s="1">
        <v>7.3999999999999996E-2</v>
      </c>
      <c r="I601" s="1">
        <v>18183734.140381899</v>
      </c>
      <c r="J601" s="1">
        <v>1345596.3263882599</v>
      </c>
      <c r="K601" s="1">
        <v>2019</v>
      </c>
    </row>
    <row r="602" spans="1:11" ht="15">
      <c r="A602" s="1" t="s">
        <v>644</v>
      </c>
      <c r="B602" s="1" t="s">
        <v>18</v>
      </c>
      <c r="C602" s="1" t="s">
        <v>91</v>
      </c>
      <c r="D602" s="1" t="s">
        <v>117</v>
      </c>
      <c r="E602" s="1">
        <v>15814295.609999999</v>
      </c>
      <c r="F602" s="1">
        <v>17692674.359999999</v>
      </c>
      <c r="G602" s="1">
        <v>11193813.1</v>
      </c>
      <c r="H602" s="1">
        <v>0.08</v>
      </c>
      <c r="I602" s="1">
        <v>12523383.5833806</v>
      </c>
      <c r="J602" s="1">
        <v>1001870.68667045</v>
      </c>
      <c r="K602" s="1">
        <v>2019</v>
      </c>
    </row>
    <row r="603" spans="1:11" ht="15">
      <c r="A603" s="1" t="s">
        <v>369</v>
      </c>
      <c r="B603" s="1" t="s">
        <v>370</v>
      </c>
      <c r="C603" s="1" t="s">
        <v>99</v>
      </c>
      <c r="D603" s="1" t="s">
        <v>117</v>
      </c>
      <c r="E603" s="1">
        <v>87639974.469999999</v>
      </c>
      <c r="F603" s="1">
        <v>97099297.329999998</v>
      </c>
      <c r="G603" s="1">
        <v>72289117.120000005</v>
      </c>
      <c r="H603" s="1">
        <v>5.4899999999999997E-2</v>
      </c>
      <c r="I603" s="1">
        <v>80091562.319667503</v>
      </c>
      <c r="J603" s="1">
        <v>4397026.7713497402</v>
      </c>
      <c r="K603" s="1">
        <v>2019</v>
      </c>
    </row>
    <row r="604" spans="1:11" ht="15">
      <c r="A604" s="1" t="s">
        <v>645</v>
      </c>
      <c r="B604" s="1" t="s">
        <v>20</v>
      </c>
      <c r="C604" s="1" t="s">
        <v>99</v>
      </c>
      <c r="D604" s="1" t="s">
        <v>117</v>
      </c>
      <c r="E604" s="1">
        <v>30610950.170000002</v>
      </c>
      <c r="F604" s="1">
        <v>33543590.170000002</v>
      </c>
      <c r="G604" s="1">
        <v>15135459.85</v>
      </c>
      <c r="H604" s="1">
        <v>0.08</v>
      </c>
      <c r="I604" s="1">
        <v>16585491.7741317</v>
      </c>
      <c r="J604" s="1">
        <v>1326839.34193053</v>
      </c>
      <c r="K604" s="1">
        <v>2019</v>
      </c>
    </row>
    <row r="605" spans="1:11" ht="15">
      <c r="A605" s="1" t="s">
        <v>646</v>
      </c>
      <c r="B605" s="1" t="s">
        <v>23</v>
      </c>
      <c r="C605" s="1" t="s">
        <v>99</v>
      </c>
      <c r="D605" s="1" t="s">
        <v>117</v>
      </c>
      <c r="E605" s="1">
        <v>422257037.26999998</v>
      </c>
      <c r="F605" s="1">
        <v>478436010</v>
      </c>
      <c r="G605" s="1">
        <v>148685590.22099999</v>
      </c>
      <c r="H605" s="1">
        <v>5.7000000000000002E-2</v>
      </c>
      <c r="I605" s="1">
        <v>168467388.93860999</v>
      </c>
      <c r="J605" s="1">
        <v>9602641.1695007794</v>
      </c>
      <c r="K605" s="1">
        <v>2019</v>
      </c>
    </row>
    <row r="606" spans="1:11" ht="15">
      <c r="A606" s="1" t="s">
        <v>647</v>
      </c>
      <c r="B606" s="1" t="s">
        <v>25</v>
      </c>
      <c r="C606" s="1" t="s">
        <v>99</v>
      </c>
      <c r="D606" s="1" t="s">
        <v>117</v>
      </c>
      <c r="E606" s="1">
        <v>387481912.81999999</v>
      </c>
      <c r="F606" s="1">
        <v>426401930.81</v>
      </c>
      <c r="G606" s="1">
        <v>130577149.68298399</v>
      </c>
      <c r="H606" s="1">
        <v>0.08</v>
      </c>
      <c r="I606" s="1">
        <v>143692768.365051</v>
      </c>
      <c r="J606" s="1">
        <v>11495421.469203999</v>
      </c>
      <c r="K606" s="1">
        <v>2019</v>
      </c>
    </row>
    <row r="607" spans="1:11" ht="15">
      <c r="A607" s="1" t="s">
        <v>647</v>
      </c>
      <c r="B607" s="1" t="s">
        <v>25</v>
      </c>
      <c r="C607" s="1" t="s">
        <v>91</v>
      </c>
      <c r="D607" s="1" t="s">
        <v>117</v>
      </c>
      <c r="E607" s="1">
        <v>30445067.710000001</v>
      </c>
      <c r="F607" s="1">
        <v>34764723.450000003</v>
      </c>
      <c r="G607" s="1">
        <v>5836985.8499999996</v>
      </c>
      <c r="H607" s="1">
        <v>0.1</v>
      </c>
      <c r="I607" s="1">
        <v>6665158.4023300298</v>
      </c>
      <c r="J607" s="1">
        <v>666515.84023300302</v>
      </c>
      <c r="K607" s="1">
        <v>2019</v>
      </c>
    </row>
    <row r="608" spans="1:11" ht="15">
      <c r="A608" s="1" t="s">
        <v>648</v>
      </c>
      <c r="B608" s="1" t="s">
        <v>30</v>
      </c>
      <c r="C608" s="1" t="s">
        <v>99</v>
      </c>
      <c r="D608" s="1" t="s">
        <v>117</v>
      </c>
      <c r="E608" s="1">
        <v>433822929.45999998</v>
      </c>
      <c r="F608" s="1">
        <v>479490930.80000001</v>
      </c>
      <c r="G608" s="1">
        <v>112404951.30485</v>
      </c>
      <c r="H608" s="1">
        <v>0.1</v>
      </c>
      <c r="I608" s="1">
        <v>124237681.01603</v>
      </c>
      <c r="J608" s="1">
        <v>12423768.101602999</v>
      </c>
      <c r="K608" s="1">
        <v>2019</v>
      </c>
    </row>
    <row r="609" spans="1:11" ht="15">
      <c r="A609" s="1" t="s">
        <v>649</v>
      </c>
      <c r="B609" s="1" t="s">
        <v>31</v>
      </c>
      <c r="C609" s="1" t="s">
        <v>99</v>
      </c>
      <c r="D609" s="1" t="s">
        <v>117</v>
      </c>
      <c r="E609" s="1">
        <v>170503215.44</v>
      </c>
      <c r="F609" s="1">
        <v>186838923.31999999</v>
      </c>
      <c r="G609" s="1">
        <v>2639250.12</v>
      </c>
      <c r="H609" s="1">
        <v>5.6099999999999997E-2</v>
      </c>
      <c r="I609" s="1">
        <v>2892113.4978038399</v>
      </c>
      <c r="J609" s="1">
        <v>162247.567226796</v>
      </c>
      <c r="K609" s="1">
        <v>2019</v>
      </c>
    </row>
    <row r="610" spans="1:11" ht="15">
      <c r="A610" s="1" t="s">
        <v>285</v>
      </c>
      <c r="B610" s="1" t="s">
        <v>286</v>
      </c>
      <c r="C610" s="1" t="s">
        <v>99</v>
      </c>
      <c r="D610" s="1" t="s">
        <v>117</v>
      </c>
      <c r="E610" s="1">
        <v>29839495.059999999</v>
      </c>
      <c r="F610" s="1">
        <v>31443513.239999998</v>
      </c>
      <c r="G610" s="1">
        <v>13680201.32</v>
      </c>
      <c r="H610" s="1">
        <v>7.8899999999999998E-2</v>
      </c>
      <c r="I610" s="1">
        <v>14415578.7645317</v>
      </c>
      <c r="J610" s="1">
        <v>1137389.1645215501</v>
      </c>
      <c r="K610" s="1">
        <v>2019</v>
      </c>
    </row>
    <row r="611" spans="1:11" ht="15">
      <c r="A611" s="1" t="s">
        <v>650</v>
      </c>
      <c r="B611" s="1" t="s">
        <v>42</v>
      </c>
      <c r="C611" s="1" t="s">
        <v>99</v>
      </c>
      <c r="D611" s="1" t="s">
        <v>117</v>
      </c>
      <c r="E611" s="1">
        <v>198564938.00999999</v>
      </c>
      <c r="F611" s="1">
        <v>217654328.63999999</v>
      </c>
      <c r="G611" s="1">
        <v>1503955.8</v>
      </c>
      <c r="H611" s="1">
        <v>5.5199999999999999E-2</v>
      </c>
      <c r="I611" s="1">
        <v>1648541.24415837</v>
      </c>
      <c r="J611" s="1">
        <v>90999.476677541796</v>
      </c>
      <c r="K611" s="1">
        <v>2019</v>
      </c>
    </row>
    <row r="612" spans="1:11" ht="15">
      <c r="A612" s="1" t="s">
        <v>651</v>
      </c>
      <c r="B612" s="1" t="s">
        <v>69</v>
      </c>
      <c r="C612" s="1" t="s">
        <v>91</v>
      </c>
      <c r="D612" s="1" t="s">
        <v>117</v>
      </c>
      <c r="E612" s="1">
        <v>72515811.930000007</v>
      </c>
      <c r="F612" s="1">
        <v>79381580.709999993</v>
      </c>
      <c r="G612" s="1">
        <v>5002593.3</v>
      </c>
      <c r="H612" s="1">
        <v>7.0000000000000007E-2</v>
      </c>
      <c r="I612" s="1">
        <v>5476236.8817795403</v>
      </c>
      <c r="J612" s="1">
        <v>383336.58172456798</v>
      </c>
      <c r="K612" s="1">
        <v>2019</v>
      </c>
    </row>
    <row r="613" spans="1:11" ht="15">
      <c r="A613" s="1" t="s">
        <v>652</v>
      </c>
      <c r="B613" s="1" t="s">
        <v>62</v>
      </c>
      <c r="C613" s="1" t="s">
        <v>99</v>
      </c>
      <c r="D613" s="1" t="s">
        <v>117</v>
      </c>
      <c r="E613" s="1">
        <v>300208654.5</v>
      </c>
      <c r="F613" s="1">
        <v>333700000</v>
      </c>
      <c r="G613" s="1">
        <v>94266550.969999999</v>
      </c>
      <c r="H613" s="1">
        <v>0.05</v>
      </c>
      <c r="I613" s="1">
        <v>104782948.749697</v>
      </c>
      <c r="J613" s="1">
        <v>5239147.4374848502</v>
      </c>
      <c r="K613" s="1">
        <v>2019</v>
      </c>
    </row>
    <row r="614" spans="1:11" ht="15">
      <c r="A614" s="1" t="s">
        <v>653</v>
      </c>
      <c r="B614" s="1" t="s">
        <v>44</v>
      </c>
      <c r="C614" s="1" t="s">
        <v>99</v>
      </c>
      <c r="D614" s="1" t="s">
        <v>117</v>
      </c>
      <c r="E614" s="1">
        <v>44730476.060000002</v>
      </c>
      <c r="F614" s="1">
        <v>49000000</v>
      </c>
      <c r="G614" s="1">
        <v>7447895.3499999996</v>
      </c>
      <c r="H614" s="1">
        <v>4.0099999999999997E-2</v>
      </c>
      <c r="I614" s="1">
        <v>8158796.9611696498</v>
      </c>
      <c r="J614" s="1">
        <v>327167.75814290298</v>
      </c>
      <c r="K614" s="1">
        <v>2019</v>
      </c>
    </row>
    <row r="615" spans="1:11" ht="15">
      <c r="A615" s="1" t="s">
        <v>654</v>
      </c>
      <c r="B615" s="1" t="s">
        <v>74</v>
      </c>
      <c r="C615" s="1" t="s">
        <v>91</v>
      </c>
      <c r="D615" s="1" t="s">
        <v>117</v>
      </c>
      <c r="E615" s="1">
        <v>21100000</v>
      </c>
      <c r="F615" s="1">
        <v>23098119.890000001</v>
      </c>
      <c r="G615" s="1">
        <v>5463432.29</v>
      </c>
      <c r="H615" s="1">
        <v>0.08</v>
      </c>
      <c r="I615" s="1">
        <v>5980806.3528586403</v>
      </c>
      <c r="J615" s="1">
        <v>478464.508228691</v>
      </c>
      <c r="K615" s="1">
        <v>2019</v>
      </c>
    </row>
    <row r="616" spans="1:11" ht="15">
      <c r="A616" s="1" t="s">
        <v>655</v>
      </c>
      <c r="B616" s="1" t="s">
        <v>38</v>
      </c>
      <c r="C616" s="1" t="s">
        <v>99</v>
      </c>
      <c r="D616" s="1" t="s">
        <v>117</v>
      </c>
      <c r="E616" s="1">
        <v>132209070.86</v>
      </c>
      <c r="F616" s="1">
        <v>137000000</v>
      </c>
      <c r="G616" s="1">
        <v>76425103.540000007</v>
      </c>
      <c r="H616" s="1">
        <v>5.5100000000000003E-2</v>
      </c>
      <c r="I616" s="1">
        <v>79194559.925976902</v>
      </c>
      <c r="J616" s="1">
        <v>4363620.2519213296</v>
      </c>
      <c r="K616" s="1">
        <v>2019</v>
      </c>
    </row>
    <row r="617" spans="1:11" ht="15">
      <c r="A617" s="1" t="s">
        <v>656</v>
      </c>
      <c r="B617" s="1" t="s">
        <v>22</v>
      </c>
      <c r="C617" s="1" t="s">
        <v>99</v>
      </c>
      <c r="D617" s="1" t="s">
        <v>117</v>
      </c>
      <c r="E617" s="1">
        <v>97893680.359999999</v>
      </c>
      <c r="F617" s="1">
        <v>107453024</v>
      </c>
      <c r="G617" s="1">
        <v>48109415.623999998</v>
      </c>
      <c r="H617" s="1">
        <v>0.09</v>
      </c>
      <c r="I617" s="1">
        <v>52807312.715805702</v>
      </c>
      <c r="J617" s="1">
        <v>4752658.1444225097</v>
      </c>
      <c r="K617" s="1">
        <v>2019</v>
      </c>
    </row>
    <row r="618" spans="1:11" ht="15">
      <c r="A618" s="1" t="s">
        <v>657</v>
      </c>
      <c r="B618" s="1" t="s">
        <v>58</v>
      </c>
      <c r="C618" s="1" t="s">
        <v>99</v>
      </c>
      <c r="D618" s="1" t="s">
        <v>117</v>
      </c>
      <c r="E618" s="1">
        <v>333322666.06999999</v>
      </c>
      <c r="F618" s="1">
        <v>345125919.48000002</v>
      </c>
      <c r="G618" s="1">
        <v>23085836.109999999</v>
      </c>
      <c r="H618" s="1">
        <v>6.0400000000000002E-2</v>
      </c>
      <c r="I618" s="1">
        <v>23903326.192510098</v>
      </c>
      <c r="J618" s="1">
        <v>1443760.90202761</v>
      </c>
      <c r="K618" s="1">
        <v>2019</v>
      </c>
    </row>
    <row r="619" spans="1:11" ht="15">
      <c r="A619" s="1" t="s">
        <v>658</v>
      </c>
      <c r="B619" s="1" t="s">
        <v>40</v>
      </c>
      <c r="C619" s="1" t="s">
        <v>99</v>
      </c>
      <c r="D619" s="1" t="s">
        <v>117</v>
      </c>
      <c r="E619" s="1">
        <v>385640878.07999998</v>
      </c>
      <c r="F619" s="1">
        <v>426397953.19999999</v>
      </c>
      <c r="G619" s="1">
        <v>75749362.499449596</v>
      </c>
      <c r="H619" s="1">
        <v>5.91E-2</v>
      </c>
      <c r="I619" s="1">
        <v>83755055.446351603</v>
      </c>
      <c r="J619" s="1">
        <v>4949923.7768793805</v>
      </c>
      <c r="K619" s="1">
        <v>2019</v>
      </c>
    </row>
    <row r="620" spans="1:11" ht="15">
      <c r="A620" s="1" t="s">
        <v>659</v>
      </c>
      <c r="B620" s="1" t="s">
        <v>660</v>
      </c>
      <c r="C620" s="1" t="s">
        <v>99</v>
      </c>
      <c r="D620" s="1" t="s">
        <v>117</v>
      </c>
      <c r="E620" s="1">
        <v>215752.2</v>
      </c>
      <c r="F620" s="1">
        <v>215752.2</v>
      </c>
      <c r="G620" s="1">
        <v>215752.2</v>
      </c>
      <c r="H620" s="1">
        <v>5.6000000000000001E-2</v>
      </c>
      <c r="I620" s="1">
        <v>215752.2</v>
      </c>
      <c r="J620" s="1">
        <v>12082.1232</v>
      </c>
      <c r="K620" s="1">
        <v>2019</v>
      </c>
    </row>
    <row r="621" spans="1:11" ht="15">
      <c r="A621" s="1" t="s">
        <v>661</v>
      </c>
      <c r="B621" s="1" t="s">
        <v>39</v>
      </c>
      <c r="C621" s="1" t="s">
        <v>99</v>
      </c>
      <c r="D621" s="1" t="s">
        <v>117</v>
      </c>
      <c r="E621" s="1">
        <v>20767103.48</v>
      </c>
      <c r="F621" s="1">
        <v>22749892.25</v>
      </c>
      <c r="G621" s="1">
        <v>3869944.91</v>
      </c>
      <c r="H621" s="1">
        <v>6.0600000000000001E-2</v>
      </c>
      <c r="I621" s="1">
        <v>4239437.1367545202</v>
      </c>
      <c r="J621" s="1">
        <v>256909.89048732401</v>
      </c>
      <c r="K621" s="1">
        <v>2019</v>
      </c>
    </row>
    <row r="622" spans="1:11" ht="15">
      <c r="A622" s="1" t="s">
        <v>662</v>
      </c>
      <c r="B622" s="1" t="s">
        <v>35</v>
      </c>
      <c r="C622" s="1" t="s">
        <v>99</v>
      </c>
      <c r="D622" s="1" t="s">
        <v>117</v>
      </c>
      <c r="E622" s="1">
        <v>350052615.27999997</v>
      </c>
      <c r="F622" s="1">
        <v>396741296.5</v>
      </c>
      <c r="G622" s="1">
        <v>3164716.22</v>
      </c>
      <c r="H622" s="1">
        <v>5.8900000000000001E-2</v>
      </c>
      <c r="I622" s="1">
        <v>3586813.9855863401</v>
      </c>
      <c r="J622" s="1">
        <v>211263.34375103601</v>
      </c>
      <c r="K622" s="1">
        <v>2019</v>
      </c>
    </row>
    <row r="623" spans="1:11" ht="15">
      <c r="A623" s="1" t="s">
        <v>663</v>
      </c>
      <c r="B623" s="1" t="s">
        <v>73</v>
      </c>
      <c r="C623" s="1" t="s">
        <v>91</v>
      </c>
      <c r="D623" s="1" t="s">
        <v>117</v>
      </c>
      <c r="E623" s="1">
        <v>130113229.36</v>
      </c>
      <c r="F623" s="1">
        <v>142000000</v>
      </c>
      <c r="G623" s="1">
        <v>1861482.47</v>
      </c>
      <c r="H623" s="1">
        <v>6.5000000000000002E-2</v>
      </c>
      <c r="I623" s="1">
        <v>2031542.15785887</v>
      </c>
      <c r="J623" s="1">
        <v>132050.24026082599</v>
      </c>
      <c r="K623" s="1">
        <v>2019</v>
      </c>
    </row>
    <row r="624" spans="1:11" ht="15">
      <c r="A624" s="1" t="s">
        <v>664</v>
      </c>
      <c r="B624" s="1" t="s">
        <v>665</v>
      </c>
      <c r="C624" s="1" t="s">
        <v>99</v>
      </c>
      <c r="D624" s="1" t="s">
        <v>117</v>
      </c>
      <c r="E624" s="1">
        <v>3527150.51</v>
      </c>
      <c r="F624" s="1">
        <v>3864365.11</v>
      </c>
      <c r="G624" s="1">
        <v>2600789.3199999998</v>
      </c>
      <c r="H624" s="1">
        <v>6.0600000000000001E-2</v>
      </c>
      <c r="I624" s="1">
        <v>2849438.7971747299</v>
      </c>
      <c r="J624" s="1">
        <v>172675.991108788</v>
      </c>
      <c r="K624" s="1">
        <v>2019</v>
      </c>
    </row>
    <row r="625" spans="1:11" ht="15">
      <c r="A625" s="1" t="s">
        <v>666</v>
      </c>
      <c r="B625" s="1" t="s">
        <v>37</v>
      </c>
      <c r="C625" s="1" t="s">
        <v>99</v>
      </c>
      <c r="D625" s="1" t="s">
        <v>117</v>
      </c>
      <c r="E625" s="1">
        <v>276435395.32999998</v>
      </c>
      <c r="F625" s="1">
        <v>308773469.97000003</v>
      </c>
      <c r="G625" s="1">
        <v>33466340.41</v>
      </c>
      <c r="H625" s="1">
        <v>7.0000000000000007E-2</v>
      </c>
      <c r="I625" s="1">
        <v>37381313.066863596</v>
      </c>
      <c r="J625" s="1">
        <v>2616691.9146804502</v>
      </c>
      <c r="K625" s="1">
        <v>2019</v>
      </c>
    </row>
    <row r="626" spans="1:11" ht="15">
      <c r="A626" s="1" t="s">
        <v>655</v>
      </c>
      <c r="B626" s="1" t="s">
        <v>38</v>
      </c>
      <c r="C626" s="1" t="s">
        <v>91</v>
      </c>
      <c r="D626" s="1" t="s">
        <v>117</v>
      </c>
      <c r="E626" s="1">
        <v>12534836.220000001</v>
      </c>
      <c r="F626" s="1">
        <v>13000000</v>
      </c>
      <c r="G626" s="1">
        <v>3624947</v>
      </c>
      <c r="H626" s="1">
        <v>7.0000000000000007E-2</v>
      </c>
      <c r="I626" s="1">
        <v>3759467.6286883298</v>
      </c>
      <c r="J626" s="1">
        <v>263162.734008183</v>
      </c>
      <c r="K626" s="1">
        <v>2019</v>
      </c>
    </row>
    <row r="627" spans="1:11" ht="15">
      <c r="A627" s="1" t="s">
        <v>667</v>
      </c>
      <c r="B627" s="1" t="s">
        <v>43</v>
      </c>
      <c r="C627" s="1" t="s">
        <v>99</v>
      </c>
      <c r="D627" s="1" t="s">
        <v>117</v>
      </c>
      <c r="E627" s="1">
        <v>1486159078.73</v>
      </c>
      <c r="F627" s="1">
        <v>1645110226.04</v>
      </c>
      <c r="G627" s="1">
        <v>1027989917.7565</v>
      </c>
      <c r="H627" s="1">
        <v>4.0099999999999997E-2</v>
      </c>
      <c r="I627" s="1">
        <v>1137937889.8067999</v>
      </c>
      <c r="J627" s="1">
        <v>45631309.381252803</v>
      </c>
      <c r="K627" s="1">
        <v>2019</v>
      </c>
    </row>
    <row r="628" spans="1:11" ht="15">
      <c r="A628" s="1" t="s">
        <v>667</v>
      </c>
      <c r="B628" s="1" t="s">
        <v>43</v>
      </c>
      <c r="C628" s="1" t="s">
        <v>91</v>
      </c>
      <c r="D628" s="1" t="s">
        <v>117</v>
      </c>
      <c r="E628" s="1">
        <v>0</v>
      </c>
      <c r="F628" s="1">
        <v>0</v>
      </c>
      <c r="G628" s="1">
        <v>15962728.17</v>
      </c>
      <c r="H628" s="1">
        <v>4.0099999999999997E-2</v>
      </c>
      <c r="I628" s="1">
        <v>15962728.17</v>
      </c>
      <c r="J628" s="1">
        <v>640105.39961700002</v>
      </c>
      <c r="K628" s="1">
        <v>2019</v>
      </c>
    </row>
    <row r="629" spans="1:11" ht="15">
      <c r="A629" s="1" t="s">
        <v>281</v>
      </c>
      <c r="B629" s="1" t="s">
        <v>41</v>
      </c>
      <c r="C629" s="1" t="s">
        <v>99</v>
      </c>
      <c r="D629" s="1" t="s">
        <v>117</v>
      </c>
      <c r="E629" s="1">
        <v>247991290.53</v>
      </c>
      <c r="F629" s="1">
        <v>272646557.72000003</v>
      </c>
      <c r="G629" s="1">
        <v>100325251.165474</v>
      </c>
      <c r="H629" s="1">
        <v>5.0500000000000003E-2</v>
      </c>
      <c r="I629" s="1">
        <v>110299576.74804699</v>
      </c>
      <c r="J629" s="1">
        <v>5570128.6257763701</v>
      </c>
      <c r="K629" s="1">
        <v>2019</v>
      </c>
    </row>
    <row r="630" spans="1:11" ht="15">
      <c r="A630" s="1" t="s">
        <v>281</v>
      </c>
      <c r="B630" s="1" t="s">
        <v>41</v>
      </c>
      <c r="C630" s="1" t="s">
        <v>91</v>
      </c>
      <c r="D630" s="1" t="s">
        <v>117</v>
      </c>
      <c r="E630" s="1">
        <v>123282874.27</v>
      </c>
      <c r="F630" s="1">
        <v>134923332.94999999</v>
      </c>
      <c r="G630" s="1">
        <v>4047506.75</v>
      </c>
      <c r="H630" s="1">
        <v>7.0000000000000007E-2</v>
      </c>
      <c r="I630" s="1">
        <v>4429675.2819991</v>
      </c>
      <c r="J630" s="1">
        <v>310077.26973993698</v>
      </c>
      <c r="K630" s="1">
        <v>2019</v>
      </c>
    </row>
    <row r="631" spans="1:11" ht="15">
      <c r="A631" s="1" t="s">
        <v>668</v>
      </c>
      <c r="B631" s="1" t="s">
        <v>46</v>
      </c>
      <c r="C631" s="1" t="s">
        <v>99</v>
      </c>
      <c r="D631" s="1" t="s">
        <v>117</v>
      </c>
      <c r="E631" s="1">
        <v>38083488.590000004</v>
      </c>
      <c r="F631" s="1">
        <v>42036609.030000001</v>
      </c>
      <c r="G631" s="1">
        <v>9885620.4199999999</v>
      </c>
      <c r="H631" s="1">
        <v>5.5199999999999999E-2</v>
      </c>
      <c r="I631" s="1">
        <v>10911761.920982299</v>
      </c>
      <c r="J631" s="1">
        <v>602329.25803822104</v>
      </c>
      <c r="K631" s="1">
        <v>2019</v>
      </c>
    </row>
    <row r="632" spans="1:11" ht="15">
      <c r="A632" s="1" t="s">
        <v>669</v>
      </c>
      <c r="B632" s="1" t="s">
        <v>48</v>
      </c>
      <c r="C632" s="1" t="s">
        <v>91</v>
      </c>
      <c r="D632" s="1" t="s">
        <v>117</v>
      </c>
      <c r="E632" s="1">
        <v>49780505</v>
      </c>
      <c r="F632" s="1">
        <v>54521100</v>
      </c>
      <c r="G632" s="1">
        <v>145610.28</v>
      </c>
      <c r="H632" s="1">
        <v>7.0000000000000007E-2</v>
      </c>
      <c r="I632" s="1">
        <v>159476.73967767099</v>
      </c>
      <c r="J632" s="1">
        <v>11163.371777437</v>
      </c>
      <c r="K632" s="1">
        <v>2019</v>
      </c>
    </row>
    <row r="633" spans="1:11" ht="15">
      <c r="A633" s="1" t="s">
        <v>670</v>
      </c>
      <c r="B633" s="1" t="s">
        <v>671</v>
      </c>
      <c r="C633" s="1" t="s">
        <v>99</v>
      </c>
      <c r="D633" s="1" t="s">
        <v>117</v>
      </c>
      <c r="E633" s="1">
        <v>59815970.509999998</v>
      </c>
      <c r="F633" s="1">
        <v>65652627.369999997</v>
      </c>
      <c r="G633" s="1">
        <v>222606.4</v>
      </c>
      <c r="H633" s="1">
        <v>5.5800000000000002E-2</v>
      </c>
      <c r="I633" s="1">
        <v>244327.64201215899</v>
      </c>
      <c r="J633" s="1">
        <v>13633.4824242785</v>
      </c>
      <c r="K633" s="1">
        <v>2019</v>
      </c>
    </row>
    <row r="634" spans="1:11" ht="15">
      <c r="A634" s="1" t="s">
        <v>672</v>
      </c>
      <c r="B634" s="1" t="s">
        <v>11</v>
      </c>
      <c r="C634" s="1" t="s">
        <v>99</v>
      </c>
      <c r="D634" s="1" t="s">
        <v>117</v>
      </c>
      <c r="E634" s="1">
        <v>270183577.98000002</v>
      </c>
      <c r="F634" s="1">
        <v>295980000</v>
      </c>
      <c r="G634" s="1">
        <v>86024.68</v>
      </c>
      <c r="H634" s="1">
        <v>7.22E-2</v>
      </c>
      <c r="I634" s="1">
        <v>94238.091658867401</v>
      </c>
      <c r="J634" s="1">
        <v>6803.9902177702297</v>
      </c>
      <c r="K634" s="1">
        <v>2019</v>
      </c>
    </row>
    <row r="635" spans="1:11" ht="15">
      <c r="A635" s="1" t="s">
        <v>673</v>
      </c>
      <c r="B635" s="1" t="s">
        <v>674</v>
      </c>
      <c r="C635" s="1" t="s">
        <v>91</v>
      </c>
      <c r="D635" s="1" t="s">
        <v>117</v>
      </c>
      <c r="E635" s="1">
        <v>73530663.989999995</v>
      </c>
      <c r="F635" s="1">
        <v>80584208.939999998</v>
      </c>
      <c r="G635" s="1">
        <v>2429209.4300000002</v>
      </c>
      <c r="H635" s="1">
        <v>0.1</v>
      </c>
      <c r="I635" s="1">
        <v>2662235.1770515898</v>
      </c>
      <c r="J635" s="1">
        <v>266223.51770515903</v>
      </c>
      <c r="K635" s="1">
        <v>2019</v>
      </c>
    </row>
    <row r="636" spans="1:11" ht="15">
      <c r="A636" s="1" t="s">
        <v>282</v>
      </c>
      <c r="B636" s="1" t="s">
        <v>61</v>
      </c>
      <c r="C636" s="1" t="s">
        <v>99</v>
      </c>
      <c r="D636" s="1" t="s">
        <v>117</v>
      </c>
      <c r="E636" s="1">
        <v>125208102</v>
      </c>
      <c r="F636" s="1">
        <v>137162644.41</v>
      </c>
      <c r="G636" s="1">
        <v>28494610.554410499</v>
      </c>
      <c r="H636" s="1">
        <v>4.5999999999999999E-2</v>
      </c>
      <c r="I636" s="1">
        <v>31215201.5136852</v>
      </c>
      <c r="J636" s="1">
        <v>1435899.2696295199</v>
      </c>
      <c r="K636" s="1">
        <v>2019</v>
      </c>
    </row>
    <row r="637" spans="1:11" ht="15">
      <c r="A637" s="1" t="s">
        <v>282</v>
      </c>
      <c r="B637" s="1" t="s">
        <v>61</v>
      </c>
      <c r="C637" s="1" t="s">
        <v>91</v>
      </c>
      <c r="D637" s="1" t="s">
        <v>117</v>
      </c>
      <c r="E637" s="1">
        <v>17373187.27</v>
      </c>
      <c r="F637" s="1">
        <v>19031933.800000001</v>
      </c>
      <c r="G637" s="1">
        <v>1511527.52</v>
      </c>
      <c r="H637" s="1">
        <v>7.0000000000000007E-2</v>
      </c>
      <c r="I637" s="1">
        <v>1655844.2184752999</v>
      </c>
      <c r="J637" s="1">
        <v>115909.09529327101</v>
      </c>
      <c r="K637" s="1">
        <v>2019</v>
      </c>
    </row>
    <row r="638" spans="1:11" ht="15">
      <c r="A638" s="1" t="s">
        <v>675</v>
      </c>
      <c r="B638" s="1" t="s">
        <v>49</v>
      </c>
      <c r="C638" s="1" t="s">
        <v>99</v>
      </c>
      <c r="D638" s="1" t="s">
        <v>117</v>
      </c>
      <c r="E638" s="1">
        <v>499371764.91000003</v>
      </c>
      <c r="F638" s="1">
        <v>545953083</v>
      </c>
      <c r="G638" s="1">
        <v>136183213.56999999</v>
      </c>
      <c r="H638" s="1">
        <v>6.4100000000000004E-2</v>
      </c>
      <c r="I638" s="1">
        <v>148886361.87668499</v>
      </c>
      <c r="J638" s="1">
        <v>9543615.7962954808</v>
      </c>
      <c r="K638" s="1">
        <v>2019</v>
      </c>
    </row>
    <row r="639" spans="1:11" ht="15">
      <c r="A639" s="1" t="s">
        <v>676</v>
      </c>
      <c r="B639" s="1" t="s">
        <v>76</v>
      </c>
      <c r="C639" s="1" t="s">
        <v>99</v>
      </c>
      <c r="D639" s="1" t="s">
        <v>117</v>
      </c>
      <c r="E639" s="1">
        <v>154771771.13</v>
      </c>
      <c r="F639" s="1">
        <v>170386881.91999999</v>
      </c>
      <c r="G639" s="1">
        <v>19386979.52</v>
      </c>
      <c r="H639" s="1">
        <v>5.5300000000000002E-2</v>
      </c>
      <c r="I639" s="1">
        <v>21342955.282750599</v>
      </c>
      <c r="J639" s="1">
        <v>1180265.4271361099</v>
      </c>
      <c r="K639" s="1">
        <v>2019</v>
      </c>
    </row>
    <row r="640" spans="1:11" ht="15">
      <c r="A640" s="1" t="s">
        <v>677</v>
      </c>
      <c r="B640" s="1" t="s">
        <v>56</v>
      </c>
      <c r="C640" s="1" t="s">
        <v>99</v>
      </c>
      <c r="D640" s="1" t="s">
        <v>117</v>
      </c>
      <c r="E640" s="1">
        <v>335496397.83999997</v>
      </c>
      <c r="F640" s="1">
        <v>367693232.61000001</v>
      </c>
      <c r="G640" s="1">
        <v>57405328.82</v>
      </c>
      <c r="H640" s="1">
        <v>5.7000000000000002E-2</v>
      </c>
      <c r="I640" s="1">
        <v>62914389.1223896</v>
      </c>
      <c r="J640" s="1">
        <v>3586120.17997621</v>
      </c>
      <c r="K640" s="1">
        <v>2019</v>
      </c>
    </row>
    <row r="641" spans="1:11" ht="15">
      <c r="A641" s="1" t="s">
        <v>678</v>
      </c>
      <c r="B641" s="1" t="s">
        <v>57</v>
      </c>
      <c r="C641" s="1" t="s">
        <v>91</v>
      </c>
      <c r="D641" s="1" t="s">
        <v>117</v>
      </c>
      <c r="E641" s="1">
        <v>89966481.049999997</v>
      </c>
      <c r="F641" s="1">
        <v>98468560.859999999</v>
      </c>
      <c r="G641" s="1">
        <v>2224229.35</v>
      </c>
      <c r="H641" s="1">
        <v>7.0000000000000007E-2</v>
      </c>
      <c r="I641" s="1">
        <v>2434425.1387953302</v>
      </c>
      <c r="J641" s="1">
        <v>170409.75971567299</v>
      </c>
      <c r="K641" s="1">
        <v>2019</v>
      </c>
    </row>
    <row r="642" spans="1:11" ht="15">
      <c r="A642" s="1" t="s">
        <v>283</v>
      </c>
      <c r="B642" s="1" t="s">
        <v>284</v>
      </c>
      <c r="C642" s="1" t="s">
        <v>99</v>
      </c>
      <c r="D642" s="1" t="s">
        <v>117</v>
      </c>
      <c r="E642" s="1">
        <v>181362087.90000001</v>
      </c>
      <c r="F642" s="1">
        <v>199276239.87</v>
      </c>
      <c r="G642" s="1">
        <v>72052117.879999995</v>
      </c>
      <c r="H642" s="1">
        <v>6.5000000000000002E-2</v>
      </c>
      <c r="I642" s="1">
        <v>79169110.215103507</v>
      </c>
      <c r="J642" s="1">
        <v>5145992.1639817301</v>
      </c>
      <c r="K642" s="1">
        <v>2019</v>
      </c>
    </row>
    <row r="643" spans="1:11" ht="15">
      <c r="A643" s="1" t="s">
        <v>283</v>
      </c>
      <c r="B643" s="1" t="s">
        <v>284</v>
      </c>
      <c r="C643" s="1" t="s">
        <v>91</v>
      </c>
      <c r="D643" s="1" t="s">
        <v>117</v>
      </c>
      <c r="E643" s="1">
        <v>63547689.920000002</v>
      </c>
      <c r="F643" s="1">
        <v>69362902.010000005</v>
      </c>
      <c r="G643" s="1">
        <v>40766039.950000003</v>
      </c>
      <c r="H643" s="1">
        <v>0.1124</v>
      </c>
      <c r="I643" s="1">
        <v>44496516.520857297</v>
      </c>
      <c r="J643" s="1">
        <v>5001408.4569443604</v>
      </c>
      <c r="K643" s="1">
        <v>2019</v>
      </c>
    </row>
    <row r="644" spans="1:11" ht="15">
      <c r="A644" s="1" t="s">
        <v>679</v>
      </c>
      <c r="B644" s="1" t="s">
        <v>72</v>
      </c>
      <c r="C644" s="1" t="s">
        <v>99</v>
      </c>
      <c r="D644" s="1" t="s">
        <v>117</v>
      </c>
      <c r="E644" s="1">
        <v>318023476.22000003</v>
      </c>
      <c r="F644" s="1">
        <v>351481072.26999998</v>
      </c>
      <c r="G644" s="1">
        <v>92454773.670540705</v>
      </c>
      <c r="H644" s="1">
        <v>6.1100000000000002E-2</v>
      </c>
      <c r="I644" s="1">
        <v>102181459.596781</v>
      </c>
      <c r="J644" s="1">
        <v>6243287.1813633302</v>
      </c>
      <c r="K644" s="1">
        <v>2019</v>
      </c>
    </row>
    <row r="645" spans="1:11" ht="15">
      <c r="A645" s="1" t="s">
        <v>679</v>
      </c>
      <c r="B645" s="1" t="s">
        <v>72</v>
      </c>
      <c r="C645" s="1" t="s">
        <v>91</v>
      </c>
      <c r="D645" s="1" t="s">
        <v>117</v>
      </c>
      <c r="E645" s="1">
        <v>131437722.72</v>
      </c>
      <c r="F645" s="1">
        <v>143462902.28</v>
      </c>
      <c r="G645" s="1">
        <v>6241489.21</v>
      </c>
      <c r="H645" s="1">
        <v>7.4999999999999997E-2</v>
      </c>
      <c r="I645" s="1">
        <v>6812520.3182606101</v>
      </c>
      <c r="J645" s="1">
        <v>510939.02386954601</v>
      </c>
      <c r="K645" s="1">
        <v>2019</v>
      </c>
    </row>
    <row r="646" spans="1:11" ht="15">
      <c r="A646" s="1" t="s">
        <v>287</v>
      </c>
      <c r="B646" s="1" t="s">
        <v>288</v>
      </c>
      <c r="C646" s="1" t="s">
        <v>99</v>
      </c>
      <c r="D646" s="1" t="s">
        <v>117</v>
      </c>
      <c r="E646" s="1">
        <v>239727533.97</v>
      </c>
      <c r="F646" s="1">
        <v>265919792.44</v>
      </c>
      <c r="G646" s="1">
        <v>85478049.4155</v>
      </c>
      <c r="H646" s="1">
        <v>6.3600000000000004E-2</v>
      </c>
      <c r="I646" s="1">
        <v>94817248.491741195</v>
      </c>
      <c r="J646" s="1">
        <v>6030377.0040747402</v>
      </c>
      <c r="K646" s="1">
        <v>2019</v>
      </c>
    </row>
    <row r="647" spans="1:11" ht="15">
      <c r="A647" s="1" t="s">
        <v>680</v>
      </c>
      <c r="B647" s="1" t="s">
        <v>55</v>
      </c>
      <c r="C647" s="1" t="s">
        <v>99</v>
      </c>
      <c r="D647" s="1" t="s">
        <v>117</v>
      </c>
      <c r="E647" s="1">
        <v>73862177.370000005</v>
      </c>
      <c r="F647" s="1">
        <v>80833105.760000005</v>
      </c>
      <c r="G647" s="1">
        <v>14387277.640000001</v>
      </c>
      <c r="H647" s="1">
        <v>6.2300000000000001E-2</v>
      </c>
      <c r="I647" s="1">
        <v>15745113.080635499</v>
      </c>
      <c r="J647" s="1">
        <v>980920.54492358898</v>
      </c>
      <c r="K647" s="1">
        <v>2019</v>
      </c>
    </row>
    <row r="648" spans="1:11" ht="15">
      <c r="A648" s="1" t="s">
        <v>287</v>
      </c>
      <c r="B648" s="1" t="s">
        <v>288</v>
      </c>
      <c r="C648" s="1" t="s">
        <v>91</v>
      </c>
      <c r="D648" s="1" t="s">
        <v>117</v>
      </c>
      <c r="E648" s="1">
        <v>21219952.879999999</v>
      </c>
      <c r="F648" s="1">
        <v>23410791.579999998</v>
      </c>
      <c r="G648" s="1">
        <v>6795999.96</v>
      </c>
      <c r="H648" s="1">
        <v>0.08</v>
      </c>
      <c r="I648" s="1">
        <v>7497648.0645817704</v>
      </c>
      <c r="J648" s="1">
        <v>599811.84516654199</v>
      </c>
      <c r="K648" s="1">
        <v>2019</v>
      </c>
    </row>
    <row r="649" spans="1:11" ht="15">
      <c r="A649" s="1" t="s">
        <v>681</v>
      </c>
      <c r="B649" s="1" t="s">
        <v>66</v>
      </c>
      <c r="C649" s="1" t="s">
        <v>99</v>
      </c>
      <c r="D649" s="1" t="s">
        <v>117</v>
      </c>
      <c r="E649" s="1">
        <v>233819562.44999999</v>
      </c>
      <c r="F649" s="1">
        <v>258466518.69</v>
      </c>
      <c r="G649" s="1">
        <v>138656693.310388</v>
      </c>
      <c r="H649" s="1">
        <v>7.2700000000000001E-2</v>
      </c>
      <c r="I649" s="1">
        <v>153272516.79664999</v>
      </c>
      <c r="J649" s="1">
        <v>11142911.9711165</v>
      </c>
      <c r="K649" s="1">
        <v>2019</v>
      </c>
    </row>
    <row r="650" spans="1:11" ht="15">
      <c r="A650" s="1" t="s">
        <v>681</v>
      </c>
      <c r="B650" s="1" t="s">
        <v>66</v>
      </c>
      <c r="C650" s="1" t="s">
        <v>91</v>
      </c>
      <c r="D650" s="1" t="s">
        <v>117</v>
      </c>
      <c r="E650" s="1">
        <v>1495218.79</v>
      </c>
      <c r="F650" s="1">
        <v>1644740.67</v>
      </c>
      <c r="G650" s="1">
        <v>971743.22</v>
      </c>
      <c r="H650" s="1">
        <v>7.2700000000000001E-2</v>
      </c>
      <c r="I650" s="1">
        <v>1068917.5426499001</v>
      </c>
      <c r="J650" s="1">
        <v>77710.305350647803</v>
      </c>
      <c r="K650" s="1">
        <v>2019</v>
      </c>
    </row>
    <row r="651" spans="1:11" ht="15">
      <c r="A651" s="1" t="s">
        <v>682</v>
      </c>
      <c r="B651" s="1" t="s">
        <v>33</v>
      </c>
      <c r="C651" s="1" t="s">
        <v>99</v>
      </c>
      <c r="D651" s="1" t="s">
        <v>117</v>
      </c>
      <c r="E651" s="1">
        <v>152228948.68000001</v>
      </c>
      <c r="F651" s="1">
        <v>167021877.13999999</v>
      </c>
      <c r="G651" s="1">
        <v>21892993.77</v>
      </c>
      <c r="H651" s="1">
        <v>5.4199999999999998E-2</v>
      </c>
      <c r="I651" s="1">
        <v>24020456.998401001</v>
      </c>
      <c r="J651" s="1">
        <v>1301908.7693133301</v>
      </c>
      <c r="K651" s="1">
        <v>2019</v>
      </c>
    </row>
    <row r="652" spans="1:11" ht="15">
      <c r="A652" s="1" t="s">
        <v>682</v>
      </c>
      <c r="B652" s="1" t="s">
        <v>33</v>
      </c>
      <c r="C652" s="1" t="s">
        <v>91</v>
      </c>
      <c r="D652" s="1" t="s">
        <v>117</v>
      </c>
      <c r="E652" s="1">
        <v>8175880.7300000004</v>
      </c>
      <c r="F652" s="1">
        <v>9000000</v>
      </c>
      <c r="G652" s="1">
        <v>954997.51</v>
      </c>
      <c r="H652" s="1">
        <v>7.0000000000000007E-2</v>
      </c>
      <c r="I652" s="1">
        <v>1051260.1484586501</v>
      </c>
      <c r="J652" s="1">
        <v>73588.210392105393</v>
      </c>
      <c r="K652" s="1">
        <v>2019</v>
      </c>
    </row>
    <row r="653" spans="1:11" ht="15">
      <c r="A653" s="1" t="s">
        <v>683</v>
      </c>
      <c r="B653" s="1" t="s">
        <v>52</v>
      </c>
      <c r="C653" s="1" t="s">
        <v>99</v>
      </c>
      <c r="D653" s="1" t="s">
        <v>117</v>
      </c>
      <c r="E653" s="1">
        <v>903723853.21000004</v>
      </c>
      <c r="F653" s="1">
        <v>990000000</v>
      </c>
      <c r="G653" s="1">
        <v>6126465.0499999998</v>
      </c>
      <c r="H653" s="1">
        <v>0.1515</v>
      </c>
      <c r="I653" s="1">
        <v>6711342.6053285999</v>
      </c>
      <c r="J653" s="1">
        <v>1016768.40470728</v>
      </c>
      <c r="K653" s="1">
        <v>2019</v>
      </c>
    </row>
    <row r="654" spans="1:11" ht="15">
      <c r="A654" s="1" t="s">
        <v>285</v>
      </c>
      <c r="B654" s="1" t="s">
        <v>286</v>
      </c>
      <c r="C654" s="1" t="s">
        <v>91</v>
      </c>
      <c r="D654" s="1" t="s">
        <v>117</v>
      </c>
      <c r="E654" s="1">
        <v>1131968.92</v>
      </c>
      <c r="F654" s="1">
        <v>1256486.76</v>
      </c>
      <c r="G654" s="1">
        <v>1048492.8</v>
      </c>
      <c r="H654" s="1">
        <v>0.1</v>
      </c>
      <c r="I654" s="1">
        <v>1163828.1739708299</v>
      </c>
      <c r="J654" s="1">
        <v>116382.817397083</v>
      </c>
      <c r="K654" s="1">
        <v>2019</v>
      </c>
    </row>
    <row r="655" spans="1:11" ht="15">
      <c r="A655" s="1" t="s">
        <v>289</v>
      </c>
      <c r="B655" s="1" t="s">
        <v>19</v>
      </c>
      <c r="C655" s="1" t="s">
        <v>99</v>
      </c>
      <c r="D655" s="1" t="s">
        <v>117</v>
      </c>
      <c r="E655" s="1">
        <v>167877595.72</v>
      </c>
      <c r="F655" s="1">
        <v>186154592.00999999</v>
      </c>
      <c r="G655" s="1">
        <v>90323737.480000004</v>
      </c>
      <c r="H655" s="1">
        <v>7.5700000000000003E-2</v>
      </c>
      <c r="I655" s="1">
        <v>100157370.17971</v>
      </c>
      <c r="J655" s="1">
        <v>7581912.9226040496</v>
      </c>
      <c r="K655" s="1">
        <v>2019</v>
      </c>
    </row>
    <row r="656" spans="1:11" ht="15">
      <c r="A656" s="1" t="s">
        <v>289</v>
      </c>
      <c r="B656" s="1" t="s">
        <v>19</v>
      </c>
      <c r="C656" s="1" t="s">
        <v>91</v>
      </c>
      <c r="D656" s="1" t="s">
        <v>117</v>
      </c>
      <c r="E656" s="1">
        <v>43678868.659999996</v>
      </c>
      <c r="F656" s="1">
        <v>48087631.850000001</v>
      </c>
      <c r="G656" s="1">
        <v>24150376.940000001</v>
      </c>
      <c r="H656" s="1">
        <v>0.1</v>
      </c>
      <c r="I656" s="1">
        <v>26588015.462794501</v>
      </c>
      <c r="J656" s="1">
        <v>2658801.5462794499</v>
      </c>
      <c r="K656" s="1">
        <v>2019</v>
      </c>
    </row>
    <row r="657" spans="1:11" ht="15">
      <c r="A657" s="1" t="s">
        <v>290</v>
      </c>
      <c r="B657" s="1" t="s">
        <v>13</v>
      </c>
      <c r="C657" s="1" t="s">
        <v>99</v>
      </c>
      <c r="D657" s="1" t="s">
        <v>117</v>
      </c>
      <c r="E657" s="1">
        <v>321404262.54000002</v>
      </c>
      <c r="F657" s="1">
        <v>351831859.72000003</v>
      </c>
      <c r="G657" s="1">
        <v>224593453.58000001</v>
      </c>
      <c r="H657" s="1">
        <v>0.10390000000000001</v>
      </c>
      <c r="I657" s="1">
        <v>245855894.47232199</v>
      </c>
      <c r="J657" s="1">
        <v>25544427.435674299</v>
      </c>
      <c r="K657" s="1">
        <v>2019</v>
      </c>
    </row>
    <row r="658" spans="1:11" ht="15">
      <c r="A658" s="1" t="s">
        <v>290</v>
      </c>
      <c r="B658" s="1" t="s">
        <v>13</v>
      </c>
      <c r="C658" s="1" t="s">
        <v>91</v>
      </c>
      <c r="D658" s="1" t="s">
        <v>117</v>
      </c>
      <c r="E658" s="1">
        <v>68174345.090000004</v>
      </c>
      <c r="F658" s="1">
        <v>75051934.370000005</v>
      </c>
      <c r="G658" s="1">
        <v>44041651.18</v>
      </c>
      <c r="H658" s="1">
        <v>0.11</v>
      </c>
      <c r="I658" s="1">
        <v>48484677.183831699</v>
      </c>
      <c r="J658" s="1">
        <v>5333314.4902214902</v>
      </c>
      <c r="K658" s="1">
        <v>2019</v>
      </c>
    </row>
    <row r="659" spans="1:11" ht="15">
      <c r="A659" s="1" t="s">
        <v>684</v>
      </c>
      <c r="B659" s="1" t="s">
        <v>59</v>
      </c>
      <c r="C659" s="1" t="s">
        <v>99</v>
      </c>
      <c r="D659" s="1" t="s">
        <v>117</v>
      </c>
      <c r="E659" s="1">
        <v>215135295.13</v>
      </c>
      <c r="F659" s="1">
        <v>222545000</v>
      </c>
      <c r="G659" s="1">
        <v>89337250.670000002</v>
      </c>
      <c r="H659" s="1">
        <v>7.0000000000000007E-2</v>
      </c>
      <c r="I659" s="1">
        <v>92414210.501076996</v>
      </c>
      <c r="J659" s="1">
        <v>6468994.73507539</v>
      </c>
      <c r="K659" s="1">
        <v>2019</v>
      </c>
    </row>
    <row r="660" spans="1:11" ht="15">
      <c r="A660" s="1" t="s">
        <v>684</v>
      </c>
      <c r="B660" s="1" t="s">
        <v>59</v>
      </c>
      <c r="C660" s="1" t="s">
        <v>91</v>
      </c>
      <c r="D660" s="1" t="s">
        <v>117</v>
      </c>
      <c r="E660" s="1">
        <v>53421378.640000001</v>
      </c>
      <c r="F660" s="1">
        <v>55245000</v>
      </c>
      <c r="G660" s="1">
        <v>7957292.3099999996</v>
      </c>
      <c r="H660" s="1">
        <v>7.0000000000000007E-2</v>
      </c>
      <c r="I660" s="1">
        <v>8228926.7865654202</v>
      </c>
      <c r="J660" s="1">
        <v>576024.87505957996</v>
      </c>
      <c r="K660" s="1">
        <v>2019</v>
      </c>
    </row>
    <row r="661" spans="1:11" ht="15">
      <c r="A661" s="1" t="s">
        <v>685</v>
      </c>
      <c r="B661" s="1" t="s">
        <v>34</v>
      </c>
      <c r="C661" s="1" t="s">
        <v>99</v>
      </c>
      <c r="D661" s="1" t="s">
        <v>117</v>
      </c>
      <c r="E661" s="1">
        <v>177036209.69999999</v>
      </c>
      <c r="F661" s="1">
        <v>194887174.15000001</v>
      </c>
      <c r="G661" s="1">
        <v>55265488.390000001</v>
      </c>
      <c r="H661" s="1">
        <v>5.6000000000000001E-2</v>
      </c>
      <c r="I661" s="1">
        <v>60838033.522058301</v>
      </c>
      <c r="J661" s="1">
        <v>3406929.8772352599</v>
      </c>
      <c r="K661" s="1">
        <v>2019</v>
      </c>
    </row>
    <row r="662" spans="1:11" ht="15">
      <c r="A662" s="1" t="s">
        <v>686</v>
      </c>
      <c r="B662" s="1" t="s">
        <v>4</v>
      </c>
      <c r="C662" s="1" t="s">
        <v>99</v>
      </c>
      <c r="D662" s="1" t="s">
        <v>117</v>
      </c>
      <c r="E662" s="1">
        <v>567360999.62</v>
      </c>
      <c r="F662" s="1">
        <v>621531145.58000004</v>
      </c>
      <c r="G662" s="1">
        <v>1314713.97</v>
      </c>
      <c r="H662" s="1">
        <v>7.5899999999999995E-2</v>
      </c>
      <c r="I662" s="1">
        <v>1440239.42504229</v>
      </c>
      <c r="J662" s="1">
        <v>109314.17236071</v>
      </c>
      <c r="K662" s="1">
        <v>2019</v>
      </c>
    </row>
    <row r="663" spans="1:11" ht="15">
      <c r="A663" s="1" t="s">
        <v>685</v>
      </c>
      <c r="B663" s="1" t="s">
        <v>34</v>
      </c>
      <c r="C663" s="1" t="s">
        <v>91</v>
      </c>
      <c r="D663" s="1" t="s">
        <v>117</v>
      </c>
      <c r="E663" s="1">
        <v>15390029.52</v>
      </c>
      <c r="F663" s="1">
        <v>16825609</v>
      </c>
      <c r="G663" s="1">
        <v>1386962.56</v>
      </c>
      <c r="H663" s="1">
        <v>7.0000000000000007E-2</v>
      </c>
      <c r="I663" s="1">
        <v>1516338.2046715601</v>
      </c>
      <c r="J663" s="1">
        <v>106143.67432700899</v>
      </c>
      <c r="K663" s="1">
        <v>2019</v>
      </c>
    </row>
    <row r="664" spans="1:11" ht="15">
      <c r="A664" s="1" t="s">
        <v>687</v>
      </c>
      <c r="B664" s="1" t="s">
        <v>70</v>
      </c>
      <c r="C664" s="1" t="s">
        <v>91</v>
      </c>
      <c r="D664" s="1" t="s">
        <v>117</v>
      </c>
      <c r="E664" s="1">
        <v>36312511.210000001</v>
      </c>
      <c r="F664" s="1">
        <v>39743596.450000003</v>
      </c>
      <c r="G664" s="1">
        <v>2902493.09</v>
      </c>
      <c r="H664" s="1">
        <v>7.0000000000000007E-2</v>
      </c>
      <c r="I664" s="1">
        <v>3176742.95233281</v>
      </c>
      <c r="J664" s="1">
        <v>222372.00666329599</v>
      </c>
      <c r="K664" s="1">
        <v>2019</v>
      </c>
    </row>
    <row r="665" spans="1:11" ht="15">
      <c r="A665" s="1" t="s">
        <v>291</v>
      </c>
      <c r="B665" s="1" t="s">
        <v>17</v>
      </c>
      <c r="C665" s="1" t="s">
        <v>99</v>
      </c>
      <c r="D665" s="1" t="s">
        <v>117</v>
      </c>
      <c r="E665" s="1">
        <v>311796367.80000001</v>
      </c>
      <c r="F665" s="1">
        <v>341728639.70999998</v>
      </c>
      <c r="G665" s="1">
        <v>5766452.5300000003</v>
      </c>
      <c r="H665" s="1">
        <v>5.04E-2</v>
      </c>
      <c r="I665" s="1">
        <v>6320028.6550265197</v>
      </c>
      <c r="J665" s="1">
        <v>318529.44421333697</v>
      </c>
      <c r="K665" s="1">
        <v>2019</v>
      </c>
    </row>
    <row r="666" spans="1:11" ht="15">
      <c r="A666" s="1" t="s">
        <v>292</v>
      </c>
      <c r="B666" s="1" t="s">
        <v>24</v>
      </c>
      <c r="C666" s="1" t="s">
        <v>91</v>
      </c>
      <c r="D666" s="1" t="s">
        <v>117</v>
      </c>
      <c r="E666" s="1">
        <v>62095549.560000002</v>
      </c>
      <c r="F666" s="1">
        <v>68005157.459999993</v>
      </c>
      <c r="G666" s="1">
        <v>36214274.829999998</v>
      </c>
      <c r="H666" s="1">
        <v>7.0000000000000007E-2</v>
      </c>
      <c r="I666" s="1">
        <v>39660772.463801399</v>
      </c>
      <c r="J666" s="1">
        <v>2776254.0724661001</v>
      </c>
      <c r="K666" s="1">
        <v>2019</v>
      </c>
    </row>
    <row r="667" spans="1:11" ht="15">
      <c r="A667" s="1" t="s">
        <v>688</v>
      </c>
      <c r="B667" s="1" t="s">
        <v>5</v>
      </c>
      <c r="C667" s="1" t="s">
        <v>99</v>
      </c>
      <c r="D667" s="1" t="s">
        <v>117</v>
      </c>
      <c r="E667" s="1">
        <v>101151747.2</v>
      </c>
      <c r="F667" s="1">
        <v>110488287.3</v>
      </c>
      <c r="G667" s="1">
        <v>96930</v>
      </c>
      <c r="H667" s="1">
        <v>7.4800000000000005E-2</v>
      </c>
      <c r="I667" s="1">
        <v>105876.863073988</v>
      </c>
      <c r="J667" s="1">
        <v>7919.5893579342701</v>
      </c>
      <c r="K667" s="1">
        <v>2019</v>
      </c>
    </row>
    <row r="668" spans="1:11" ht="15">
      <c r="A668" s="1" t="s">
        <v>689</v>
      </c>
      <c r="B668" s="1" t="s">
        <v>50</v>
      </c>
      <c r="C668" s="1" t="s">
        <v>99</v>
      </c>
      <c r="D668" s="1" t="s">
        <v>117</v>
      </c>
      <c r="E668" s="1">
        <v>323020991.16000003</v>
      </c>
      <c r="F668" s="1">
        <v>356463053.5</v>
      </c>
      <c r="G668" s="1">
        <v>102015846.59</v>
      </c>
      <c r="H668" s="1">
        <v>5.5500000000000001E-2</v>
      </c>
      <c r="I668" s="1">
        <v>112577452.165784</v>
      </c>
      <c r="J668" s="1">
        <v>6248048.5952009996</v>
      </c>
      <c r="K668" s="1">
        <v>2019</v>
      </c>
    </row>
    <row r="669" spans="1:11" ht="15">
      <c r="A669" s="1" t="s">
        <v>689</v>
      </c>
      <c r="B669" s="1" t="s">
        <v>50</v>
      </c>
      <c r="C669" s="1" t="s">
        <v>91</v>
      </c>
      <c r="D669" s="1" t="s">
        <v>117</v>
      </c>
      <c r="E669" s="1">
        <v>18263244.969999999</v>
      </c>
      <c r="F669" s="1">
        <v>20190521.969999999</v>
      </c>
      <c r="G669" s="1">
        <v>2579101.4500000002</v>
      </c>
      <c r="H669" s="1">
        <v>7.0000000000000007E-2</v>
      </c>
      <c r="I669" s="1">
        <v>2851267.9195083799</v>
      </c>
      <c r="J669" s="1">
        <v>199588.754365587</v>
      </c>
      <c r="K669" s="1">
        <v>2019</v>
      </c>
    </row>
    <row r="670" spans="1:11" ht="15">
      <c r="A670" s="1" t="s">
        <v>690</v>
      </c>
      <c r="B670" s="1" t="s">
        <v>32</v>
      </c>
      <c r="C670" s="1" t="s">
        <v>99</v>
      </c>
      <c r="D670" s="1" t="s">
        <v>117</v>
      </c>
      <c r="E670" s="1">
        <v>62190000</v>
      </c>
      <c r="F670" s="1">
        <v>67736578.120000005</v>
      </c>
      <c r="G670" s="1">
        <v>26007052.3017269</v>
      </c>
      <c r="H670" s="1">
        <v>5.7299999999999997E-2</v>
      </c>
      <c r="I670" s="1">
        <v>28326559.413199</v>
      </c>
      <c r="J670" s="1">
        <v>1623111.8543763</v>
      </c>
      <c r="K670" s="1">
        <v>2019</v>
      </c>
    </row>
    <row r="671" spans="1:11" ht="15">
      <c r="A671" s="1" t="s">
        <v>690</v>
      </c>
      <c r="B671" s="1" t="s">
        <v>32</v>
      </c>
      <c r="C671" s="1" t="s">
        <v>91</v>
      </c>
      <c r="D671" s="1" t="s">
        <v>117</v>
      </c>
      <c r="E671" s="1">
        <v>22287200</v>
      </c>
      <c r="F671" s="1">
        <v>25869845.579999998</v>
      </c>
      <c r="G671" s="1">
        <v>1494497.15</v>
      </c>
      <c r="H671" s="1">
        <v>7.0000000000000007E-2</v>
      </c>
      <c r="I671" s="1">
        <v>1734736.1036940501</v>
      </c>
      <c r="J671" s="1">
        <v>121431.527258584</v>
      </c>
      <c r="K671" s="1">
        <v>2019</v>
      </c>
    </row>
    <row r="672" spans="1:11" ht="15">
      <c r="A672" s="1" t="s">
        <v>691</v>
      </c>
      <c r="B672" s="1" t="s">
        <v>60</v>
      </c>
      <c r="C672" s="1" t="s">
        <v>99</v>
      </c>
      <c r="D672" s="1" t="s">
        <v>117</v>
      </c>
      <c r="E672" s="1">
        <v>490978642.19999999</v>
      </c>
      <c r="F672" s="1">
        <v>537856000</v>
      </c>
      <c r="G672" s="1">
        <v>114972.89</v>
      </c>
      <c r="H672" s="1">
        <v>4.7699999999999999E-2</v>
      </c>
      <c r="I672" s="1">
        <v>125950.201105998</v>
      </c>
      <c r="J672" s="1">
        <v>6007.8245927561202</v>
      </c>
      <c r="K672" s="1">
        <v>2019</v>
      </c>
    </row>
    <row r="673" spans="1:11" ht="15">
      <c r="A673" s="1" t="s">
        <v>293</v>
      </c>
      <c r="B673" s="1" t="s">
        <v>21</v>
      </c>
      <c r="C673" s="1" t="s">
        <v>91</v>
      </c>
      <c r="D673" s="1" t="s">
        <v>117</v>
      </c>
      <c r="E673" s="1">
        <v>48352860.32</v>
      </c>
      <c r="F673" s="1">
        <v>53455423.469999999</v>
      </c>
      <c r="G673" s="1">
        <v>12080430.380000001</v>
      </c>
      <c r="H673" s="1">
        <v>0.09</v>
      </c>
      <c r="I673" s="1">
        <v>13355249.6664949</v>
      </c>
      <c r="J673" s="1">
        <v>1201972.46998454</v>
      </c>
      <c r="K673" s="1">
        <v>2019</v>
      </c>
    </row>
    <row r="674" spans="1:11" ht="15">
      <c r="A674" s="1" t="s">
        <v>293</v>
      </c>
      <c r="B674" s="1" t="s">
        <v>21</v>
      </c>
      <c r="C674" s="1" t="s">
        <v>99</v>
      </c>
      <c r="D674" s="1" t="s">
        <v>117</v>
      </c>
      <c r="E674" s="1">
        <v>263088174.83000001</v>
      </c>
      <c r="F674" s="1">
        <v>293970561.25</v>
      </c>
      <c r="G674" s="1">
        <v>182854078.803</v>
      </c>
      <c r="H674" s="1">
        <v>6.3399999999999998E-2</v>
      </c>
      <c r="I674" s="1">
        <v>204318252.64401901</v>
      </c>
      <c r="J674" s="1">
        <v>12953777.2176308</v>
      </c>
      <c r="K674" s="1">
        <v>2019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B0E6-15CE-49F3-9B09-266C539EA6BB}">
  <dimension ref="A1:L2133"/>
  <sheetViews>
    <sheetView workbookViewId="0">
      <selection activeCell="D7" sqref="D7"/>
    </sheetView>
  </sheetViews>
  <sheetFormatPr defaultRowHeight="14.25"/>
  <cols>
    <col min="1" max="2" width="10.25" customWidth="1"/>
    <col min="4" max="4" width="14" customWidth="1"/>
    <col min="5" max="5" width="17.75" customWidth="1"/>
    <col min="6" max="7" width="14" customWidth="1"/>
    <col min="8" max="8" width="10.25" customWidth="1"/>
    <col min="9" max="10" width="17.75" customWidth="1"/>
    <col min="11" max="11" width="14" customWidth="1"/>
  </cols>
  <sheetData>
    <row r="1" spans="1:12" ht="15">
      <c r="A1" s="1" t="s">
        <v>78</v>
      </c>
      <c r="B1" s="1" t="s">
        <v>692</v>
      </c>
      <c r="C1" s="1" t="s">
        <v>80</v>
      </c>
      <c r="D1" s="1" t="s">
        <v>693</v>
      </c>
      <c r="E1" s="1" t="s">
        <v>694</v>
      </c>
      <c r="F1" s="1" t="s">
        <v>695</v>
      </c>
      <c r="G1" s="1" t="s">
        <v>696</v>
      </c>
      <c r="H1" s="1" t="s">
        <v>83</v>
      </c>
      <c r="I1" s="1" t="s">
        <v>697</v>
      </c>
      <c r="J1" s="1" t="s">
        <v>698</v>
      </c>
      <c r="K1" s="1" t="s">
        <v>699</v>
      </c>
      <c r="L1" s="2" t="s">
        <v>88</v>
      </c>
    </row>
    <row r="2" spans="1:12" ht="15">
      <c r="A2" s="1" t="s">
        <v>620</v>
      </c>
      <c r="B2" s="1" t="s">
        <v>92</v>
      </c>
      <c r="C2" s="1" t="s">
        <v>91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 t="s">
        <v>700</v>
      </c>
      <c r="K2" s="1" t="s">
        <v>700</v>
      </c>
      <c r="L2" s="1">
        <v>2020</v>
      </c>
    </row>
    <row r="3" spans="1:12" ht="15">
      <c r="A3" s="1" t="s">
        <v>701</v>
      </c>
      <c r="B3" s="1" t="s">
        <v>92</v>
      </c>
      <c r="C3" s="1" t="s">
        <v>91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 t="s">
        <v>700</v>
      </c>
      <c r="K3" s="1" t="s">
        <v>700</v>
      </c>
      <c r="L3" s="1">
        <v>2020</v>
      </c>
    </row>
    <row r="4" spans="1:12" ht="15">
      <c r="A4" s="1" t="s">
        <v>702</v>
      </c>
      <c r="B4" s="1" t="s">
        <v>92</v>
      </c>
      <c r="C4" s="1" t="s">
        <v>91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 t="s">
        <v>700</v>
      </c>
      <c r="K4" s="1" t="s">
        <v>700</v>
      </c>
      <c r="L4" s="1">
        <v>2020</v>
      </c>
    </row>
    <row r="5" spans="1:12" ht="15">
      <c r="A5" s="1" t="s">
        <v>419</v>
      </c>
      <c r="B5" s="1" t="s">
        <v>92</v>
      </c>
      <c r="C5" s="1" t="s">
        <v>91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 t="s">
        <v>700</v>
      </c>
      <c r="K5" s="1" t="s">
        <v>700</v>
      </c>
      <c r="L5" s="1">
        <v>2020</v>
      </c>
    </row>
    <row r="6" spans="1:12" ht="15">
      <c r="A6" s="1" t="s">
        <v>427</v>
      </c>
      <c r="B6" s="1" t="s">
        <v>92</v>
      </c>
      <c r="C6" s="1" t="s">
        <v>91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 t="s">
        <v>700</v>
      </c>
      <c r="K6" s="1" t="s">
        <v>700</v>
      </c>
      <c r="L6" s="1">
        <v>2020</v>
      </c>
    </row>
    <row r="7" spans="1:12" ht="15">
      <c r="A7" s="1" t="s">
        <v>703</v>
      </c>
      <c r="B7" s="1" t="s">
        <v>92</v>
      </c>
      <c r="C7" s="1" t="s">
        <v>91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 t="s">
        <v>700</v>
      </c>
      <c r="K7" s="1" t="s">
        <v>700</v>
      </c>
      <c r="L7" s="1">
        <v>2020</v>
      </c>
    </row>
    <row r="8" spans="1:12" ht="15">
      <c r="A8" s="1" t="s">
        <v>571</v>
      </c>
      <c r="B8" s="1" t="s">
        <v>92</v>
      </c>
      <c r="C8" s="1" t="s">
        <v>91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 t="s">
        <v>700</v>
      </c>
      <c r="K8" s="1" t="s">
        <v>700</v>
      </c>
      <c r="L8" s="1">
        <v>2020</v>
      </c>
    </row>
    <row r="9" spans="1:12" ht="15">
      <c r="A9" s="1" t="s">
        <v>704</v>
      </c>
      <c r="B9" s="1" t="s">
        <v>92</v>
      </c>
      <c r="C9" s="1" t="s">
        <v>91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 t="s">
        <v>700</v>
      </c>
      <c r="K9" s="1" t="s">
        <v>700</v>
      </c>
      <c r="L9" s="1">
        <v>2020</v>
      </c>
    </row>
    <row r="10" spans="1:12" ht="15">
      <c r="A10" s="1" t="s">
        <v>705</v>
      </c>
      <c r="B10" s="1" t="s">
        <v>92</v>
      </c>
      <c r="C10" s="1" t="s">
        <v>91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 t="s">
        <v>700</v>
      </c>
      <c r="K10" s="1" t="s">
        <v>700</v>
      </c>
      <c r="L10" s="1">
        <v>2020</v>
      </c>
    </row>
    <row r="11" spans="1:12" ht="15">
      <c r="A11" s="1" t="s">
        <v>706</v>
      </c>
      <c r="B11" s="1" t="s">
        <v>92</v>
      </c>
      <c r="C11" s="1" t="s">
        <v>91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 t="s">
        <v>700</v>
      </c>
      <c r="K11" s="1" t="s">
        <v>700</v>
      </c>
      <c r="L11" s="1">
        <v>2020</v>
      </c>
    </row>
    <row r="12" spans="1:12" ht="15">
      <c r="A12" s="1" t="s">
        <v>707</v>
      </c>
      <c r="B12" s="1" t="s">
        <v>92</v>
      </c>
      <c r="C12" s="1" t="s">
        <v>91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 t="s">
        <v>700</v>
      </c>
      <c r="K12" s="1" t="s">
        <v>700</v>
      </c>
      <c r="L12" s="1">
        <v>2020</v>
      </c>
    </row>
    <row r="13" spans="1:12" ht="15">
      <c r="A13" s="1" t="s">
        <v>708</v>
      </c>
      <c r="B13" s="1" t="s">
        <v>92</v>
      </c>
      <c r="C13" s="1" t="s">
        <v>91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 t="s">
        <v>700</v>
      </c>
      <c r="K13" s="1" t="s">
        <v>700</v>
      </c>
      <c r="L13" s="1">
        <v>2020</v>
      </c>
    </row>
    <row r="14" spans="1:12" ht="15">
      <c r="A14" s="1" t="s">
        <v>709</v>
      </c>
      <c r="B14" s="1" t="s">
        <v>92</v>
      </c>
      <c r="C14" s="1" t="s">
        <v>91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 t="s">
        <v>700</v>
      </c>
      <c r="K14" s="1" t="s">
        <v>700</v>
      </c>
      <c r="L14" s="1">
        <v>2020</v>
      </c>
    </row>
    <row r="15" spans="1:12" ht="15">
      <c r="A15" s="1" t="s">
        <v>97</v>
      </c>
      <c r="B15" s="1" t="s">
        <v>92</v>
      </c>
      <c r="C15" s="1" t="s">
        <v>91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 t="s">
        <v>700</v>
      </c>
      <c r="K15" s="1" t="s">
        <v>700</v>
      </c>
      <c r="L15" s="1">
        <v>2020</v>
      </c>
    </row>
    <row r="16" spans="1:12" ht="15">
      <c r="A16" s="1" t="s">
        <v>604</v>
      </c>
      <c r="B16" s="1" t="s">
        <v>92</v>
      </c>
      <c r="C16" s="1" t="s">
        <v>91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 t="s">
        <v>700</v>
      </c>
      <c r="K16" s="1" t="s">
        <v>700</v>
      </c>
      <c r="L16" s="1">
        <v>2020</v>
      </c>
    </row>
    <row r="17" spans="1:12" ht="15">
      <c r="A17" s="1" t="s">
        <v>492</v>
      </c>
      <c r="B17" s="1" t="s">
        <v>92</v>
      </c>
      <c r="C17" s="1" t="s">
        <v>91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 t="s">
        <v>700</v>
      </c>
      <c r="K17" s="1" t="s">
        <v>700</v>
      </c>
      <c r="L17" s="1">
        <v>2020</v>
      </c>
    </row>
    <row r="18" spans="1:12" ht="15">
      <c r="A18" s="1" t="s">
        <v>417</v>
      </c>
      <c r="B18" s="1" t="s">
        <v>92</v>
      </c>
      <c r="C18" s="1" t="s">
        <v>91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 t="s">
        <v>700</v>
      </c>
      <c r="K18" s="1" t="s">
        <v>700</v>
      </c>
      <c r="L18" s="1">
        <v>2020</v>
      </c>
    </row>
    <row r="19" spans="1:12" ht="15">
      <c r="A19" s="1" t="s">
        <v>710</v>
      </c>
      <c r="B19" s="1" t="s">
        <v>92</v>
      </c>
      <c r="C19" s="1" t="s">
        <v>91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 t="s">
        <v>700</v>
      </c>
      <c r="K19" s="1" t="s">
        <v>700</v>
      </c>
      <c r="L19" s="1">
        <v>2020</v>
      </c>
    </row>
    <row r="20" spans="1:12" ht="15">
      <c r="A20" s="1" t="s">
        <v>102</v>
      </c>
      <c r="B20" s="1" t="s">
        <v>92</v>
      </c>
      <c r="C20" s="1" t="s">
        <v>91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 t="s">
        <v>700</v>
      </c>
      <c r="K20" s="1" t="s">
        <v>700</v>
      </c>
      <c r="L20" s="1">
        <v>2020</v>
      </c>
    </row>
    <row r="21" spans="1:12" ht="15">
      <c r="A21" s="1" t="s">
        <v>711</v>
      </c>
      <c r="B21" s="1" t="s">
        <v>92</v>
      </c>
      <c r="C21" s="1" t="s">
        <v>91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 t="s">
        <v>700</v>
      </c>
      <c r="K21" s="1" t="s">
        <v>700</v>
      </c>
      <c r="L21" s="1">
        <v>2020</v>
      </c>
    </row>
    <row r="22" spans="1:12" ht="15">
      <c r="A22" s="1" t="s">
        <v>456</v>
      </c>
      <c r="B22" s="1" t="s">
        <v>92</v>
      </c>
      <c r="C22" s="1" t="s">
        <v>91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 t="s">
        <v>700</v>
      </c>
      <c r="K22" s="1" t="s">
        <v>700</v>
      </c>
      <c r="L22" s="1">
        <v>2020</v>
      </c>
    </row>
    <row r="23" spans="1:12" ht="15">
      <c r="A23" s="1" t="s">
        <v>110</v>
      </c>
      <c r="B23" s="1" t="s">
        <v>92</v>
      </c>
      <c r="C23" s="1" t="s">
        <v>91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 t="s">
        <v>700</v>
      </c>
      <c r="K23" s="1" t="s">
        <v>700</v>
      </c>
      <c r="L23" s="1">
        <v>2020</v>
      </c>
    </row>
    <row r="24" spans="1:12" ht="15">
      <c r="A24" s="1" t="s">
        <v>359</v>
      </c>
      <c r="B24" s="1" t="s">
        <v>92</v>
      </c>
      <c r="C24" s="1" t="s">
        <v>91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 t="s">
        <v>700</v>
      </c>
      <c r="K24" s="1" t="s">
        <v>700</v>
      </c>
      <c r="L24" s="1">
        <v>2020</v>
      </c>
    </row>
    <row r="25" spans="1:12" ht="15">
      <c r="A25" s="1" t="s">
        <v>381</v>
      </c>
      <c r="B25" s="1" t="s">
        <v>92</v>
      </c>
      <c r="C25" s="1" t="s">
        <v>91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 t="s">
        <v>700</v>
      </c>
      <c r="K25" s="1" t="s">
        <v>700</v>
      </c>
      <c r="L25" s="1">
        <v>2020</v>
      </c>
    </row>
    <row r="26" spans="1:12" ht="15">
      <c r="A26" s="1" t="s">
        <v>643</v>
      </c>
      <c r="B26" s="1" t="s">
        <v>92</v>
      </c>
      <c r="C26" s="1" t="s">
        <v>91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 t="s">
        <v>700</v>
      </c>
      <c r="K26" s="1" t="s">
        <v>700</v>
      </c>
      <c r="L26" s="1">
        <v>2020</v>
      </c>
    </row>
    <row r="27" spans="1:12" ht="15">
      <c r="A27" s="1" t="s">
        <v>640</v>
      </c>
      <c r="B27" s="1" t="s">
        <v>92</v>
      </c>
      <c r="C27" s="1" t="s">
        <v>91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 t="s">
        <v>700</v>
      </c>
      <c r="K27" s="1" t="s">
        <v>700</v>
      </c>
      <c r="L27" s="1">
        <v>2020</v>
      </c>
    </row>
    <row r="28" spans="1:12" ht="15">
      <c r="A28" s="1" t="s">
        <v>712</v>
      </c>
      <c r="B28" s="1" t="s">
        <v>92</v>
      </c>
      <c r="C28" s="1" t="s">
        <v>91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 t="s">
        <v>700</v>
      </c>
      <c r="K28" s="1" t="s">
        <v>700</v>
      </c>
      <c r="L28" s="1">
        <v>2020</v>
      </c>
    </row>
    <row r="29" spans="1:12" ht="15">
      <c r="A29" s="1" t="s">
        <v>713</v>
      </c>
      <c r="B29" s="1" t="s">
        <v>92</v>
      </c>
      <c r="C29" s="1" t="s">
        <v>91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 t="s">
        <v>700</v>
      </c>
      <c r="K29" s="1" t="s">
        <v>700</v>
      </c>
      <c r="L29" s="1">
        <v>2020</v>
      </c>
    </row>
    <row r="30" spans="1:12" ht="15">
      <c r="A30" s="1" t="s">
        <v>714</v>
      </c>
      <c r="B30" s="1" t="s">
        <v>92</v>
      </c>
      <c r="C30" s="1" t="s">
        <v>91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 t="s">
        <v>700</v>
      </c>
      <c r="K30" s="1" t="s">
        <v>700</v>
      </c>
      <c r="L30" s="1">
        <v>2020</v>
      </c>
    </row>
    <row r="31" spans="1:12" ht="15">
      <c r="A31" s="1" t="s">
        <v>134</v>
      </c>
      <c r="B31" s="1" t="s">
        <v>92</v>
      </c>
      <c r="C31" s="1" t="s">
        <v>91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 t="s">
        <v>700</v>
      </c>
      <c r="K31" s="1" t="s">
        <v>700</v>
      </c>
      <c r="L31" s="1">
        <v>2020</v>
      </c>
    </row>
    <row r="32" spans="1:12" ht="15">
      <c r="A32" s="1" t="s">
        <v>644</v>
      </c>
      <c r="B32" s="1" t="s">
        <v>92</v>
      </c>
      <c r="C32" s="1" t="s">
        <v>91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 t="s">
        <v>700</v>
      </c>
      <c r="K32" s="1" t="s">
        <v>700</v>
      </c>
      <c r="L32" s="1">
        <v>2020</v>
      </c>
    </row>
    <row r="33" spans="1:12" ht="15">
      <c r="A33" s="1" t="s">
        <v>142</v>
      </c>
      <c r="B33" s="1" t="s">
        <v>92</v>
      </c>
      <c r="C33" s="1" t="s">
        <v>91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 t="s">
        <v>700</v>
      </c>
      <c r="K33" s="1" t="s">
        <v>700</v>
      </c>
      <c r="L33" s="1">
        <v>2020</v>
      </c>
    </row>
    <row r="34" spans="1:12" ht="15">
      <c r="A34" s="1" t="s">
        <v>715</v>
      </c>
      <c r="B34" s="1" t="s">
        <v>92</v>
      </c>
      <c r="C34" s="1" t="s">
        <v>91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 t="s">
        <v>700</v>
      </c>
      <c r="K34" s="1" t="s">
        <v>700</v>
      </c>
      <c r="L34" s="1">
        <v>2020</v>
      </c>
    </row>
    <row r="35" spans="1:12" ht="15">
      <c r="A35" s="1" t="s">
        <v>716</v>
      </c>
      <c r="B35" s="1" t="s">
        <v>92</v>
      </c>
      <c r="C35" s="1" t="s">
        <v>91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 t="s">
        <v>700</v>
      </c>
      <c r="K35" s="1" t="s">
        <v>700</v>
      </c>
      <c r="L35" s="1">
        <v>2020</v>
      </c>
    </row>
    <row r="36" spans="1:12" ht="15">
      <c r="A36" s="1" t="s">
        <v>717</v>
      </c>
      <c r="B36" s="1" t="s">
        <v>92</v>
      </c>
      <c r="C36" s="1" t="s">
        <v>91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 t="s">
        <v>700</v>
      </c>
      <c r="K36" s="1" t="s">
        <v>700</v>
      </c>
      <c r="L36" s="1">
        <v>2020</v>
      </c>
    </row>
    <row r="37" spans="1:12" ht="15">
      <c r="A37" s="1" t="s">
        <v>257</v>
      </c>
      <c r="B37" s="1" t="s">
        <v>92</v>
      </c>
      <c r="C37" s="1" t="s">
        <v>91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 t="s">
        <v>700</v>
      </c>
      <c r="K37" s="1" t="s">
        <v>700</v>
      </c>
      <c r="L37" s="1">
        <v>2020</v>
      </c>
    </row>
    <row r="38" spans="1:12" ht="15">
      <c r="A38" s="1" t="s">
        <v>718</v>
      </c>
      <c r="B38" s="1" t="s">
        <v>92</v>
      </c>
      <c r="C38" s="1" t="s">
        <v>91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 t="s">
        <v>700</v>
      </c>
      <c r="K38" s="1" t="s">
        <v>700</v>
      </c>
      <c r="L38" s="1">
        <v>2020</v>
      </c>
    </row>
    <row r="39" spans="1:12" ht="15">
      <c r="A39" s="1" t="s">
        <v>470</v>
      </c>
      <c r="B39" s="1" t="s">
        <v>92</v>
      </c>
      <c r="C39" s="1" t="s">
        <v>91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 t="s">
        <v>700</v>
      </c>
      <c r="K39" s="1" t="s">
        <v>700</v>
      </c>
      <c r="L39" s="1">
        <v>2020</v>
      </c>
    </row>
    <row r="40" spans="1:12" ht="15">
      <c r="A40" s="1" t="s">
        <v>645</v>
      </c>
      <c r="B40" s="1" t="s">
        <v>92</v>
      </c>
      <c r="C40" s="1" t="s">
        <v>91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 t="s">
        <v>700</v>
      </c>
      <c r="K40" s="1" t="s">
        <v>700</v>
      </c>
      <c r="L40" s="1">
        <v>2020</v>
      </c>
    </row>
    <row r="41" spans="1:12" ht="15">
      <c r="A41" s="1" t="s">
        <v>719</v>
      </c>
      <c r="B41" s="1" t="s">
        <v>92</v>
      </c>
      <c r="C41" s="1" t="s">
        <v>91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 t="s">
        <v>700</v>
      </c>
      <c r="K41" s="1" t="s">
        <v>700</v>
      </c>
      <c r="L41" s="1">
        <v>2020</v>
      </c>
    </row>
    <row r="42" spans="1:12" ht="15">
      <c r="A42" s="1" t="s">
        <v>379</v>
      </c>
      <c r="B42" s="1" t="s">
        <v>92</v>
      </c>
      <c r="C42" s="1" t="s">
        <v>91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 t="s">
        <v>700</v>
      </c>
      <c r="K42" s="1" t="s">
        <v>700</v>
      </c>
      <c r="L42" s="1">
        <v>2020</v>
      </c>
    </row>
    <row r="43" spans="1:12" ht="15">
      <c r="A43" s="1" t="s">
        <v>720</v>
      </c>
      <c r="B43" s="1" t="s">
        <v>92</v>
      </c>
      <c r="C43" s="1" t="s">
        <v>91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 t="s">
        <v>700</v>
      </c>
      <c r="K43" s="1" t="s">
        <v>700</v>
      </c>
      <c r="L43" s="1">
        <v>2020</v>
      </c>
    </row>
    <row r="44" spans="1:12" ht="15">
      <c r="A44" s="1" t="s">
        <v>721</v>
      </c>
      <c r="B44" s="1" t="s">
        <v>92</v>
      </c>
      <c r="C44" s="1" t="s">
        <v>91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 t="s">
        <v>700</v>
      </c>
      <c r="K44" s="1" t="s">
        <v>700</v>
      </c>
      <c r="L44" s="1">
        <v>2020</v>
      </c>
    </row>
    <row r="45" spans="1:12" ht="15">
      <c r="A45" s="1" t="s">
        <v>722</v>
      </c>
      <c r="B45" s="1" t="s">
        <v>92</v>
      </c>
      <c r="C45" s="1" t="s">
        <v>91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 t="s">
        <v>700</v>
      </c>
      <c r="K45" s="1" t="s">
        <v>700</v>
      </c>
      <c r="L45" s="1">
        <v>2020</v>
      </c>
    </row>
    <row r="46" spans="1:12" ht="15">
      <c r="A46" s="1" t="s">
        <v>519</v>
      </c>
      <c r="B46" s="1" t="s">
        <v>92</v>
      </c>
      <c r="C46" s="1" t="s">
        <v>91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 t="s">
        <v>700</v>
      </c>
      <c r="K46" s="1" t="s">
        <v>700</v>
      </c>
      <c r="L46" s="1">
        <v>2020</v>
      </c>
    </row>
    <row r="47" spans="1:12" ht="15">
      <c r="A47" s="1" t="s">
        <v>723</v>
      </c>
      <c r="B47" s="1" t="s">
        <v>92</v>
      </c>
      <c r="C47" s="1" t="s">
        <v>91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 t="s">
        <v>700</v>
      </c>
      <c r="K47" s="1" t="s">
        <v>700</v>
      </c>
      <c r="L47" s="1">
        <v>2020</v>
      </c>
    </row>
    <row r="48" spans="1:12" ht="15">
      <c r="A48" s="1" t="s">
        <v>646</v>
      </c>
      <c r="B48" s="1" t="s">
        <v>92</v>
      </c>
      <c r="C48" s="1" t="s">
        <v>91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 t="s">
        <v>700</v>
      </c>
      <c r="K48" s="1" t="s">
        <v>700</v>
      </c>
      <c r="L48" s="1">
        <v>2020</v>
      </c>
    </row>
    <row r="49" spans="1:12" ht="15">
      <c r="A49" s="1" t="s">
        <v>423</v>
      </c>
      <c r="B49" s="1" t="s">
        <v>92</v>
      </c>
      <c r="C49" s="1" t="s">
        <v>91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 t="s">
        <v>700</v>
      </c>
      <c r="K49" s="1" t="s">
        <v>700</v>
      </c>
      <c r="L49" s="1">
        <v>2020</v>
      </c>
    </row>
    <row r="50" spans="1:12" ht="15">
      <c r="A50" s="1" t="s">
        <v>529</v>
      </c>
      <c r="B50" s="1" t="s">
        <v>92</v>
      </c>
      <c r="C50" s="1" t="s">
        <v>91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 t="s">
        <v>700</v>
      </c>
      <c r="K50" s="1" t="s">
        <v>700</v>
      </c>
      <c r="L50" s="1">
        <v>2020</v>
      </c>
    </row>
    <row r="51" spans="1:12" ht="15">
      <c r="A51" s="1" t="s">
        <v>724</v>
      </c>
      <c r="B51" s="1" t="s">
        <v>92</v>
      </c>
      <c r="C51" s="1" t="s">
        <v>91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 t="s">
        <v>700</v>
      </c>
      <c r="K51" s="1" t="s">
        <v>700</v>
      </c>
      <c r="L51" s="1">
        <v>2020</v>
      </c>
    </row>
    <row r="52" spans="1:12" ht="15">
      <c r="A52" s="1" t="s">
        <v>514</v>
      </c>
      <c r="B52" s="1" t="s">
        <v>92</v>
      </c>
      <c r="C52" s="1" t="s">
        <v>91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 t="s">
        <v>700</v>
      </c>
      <c r="K52" s="1" t="s">
        <v>700</v>
      </c>
      <c r="L52" s="1">
        <v>2020</v>
      </c>
    </row>
    <row r="53" spans="1:12" ht="15">
      <c r="A53" s="1" t="s">
        <v>533</v>
      </c>
      <c r="B53" s="1" t="s">
        <v>92</v>
      </c>
      <c r="C53" s="1" t="s">
        <v>91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 t="s">
        <v>700</v>
      </c>
      <c r="K53" s="1" t="s">
        <v>700</v>
      </c>
      <c r="L53" s="1">
        <v>2020</v>
      </c>
    </row>
    <row r="54" spans="1:12" ht="15">
      <c r="A54" s="1" t="s">
        <v>725</v>
      </c>
      <c r="B54" s="1" t="s">
        <v>92</v>
      </c>
      <c r="C54" s="1" t="s">
        <v>91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 t="s">
        <v>700</v>
      </c>
      <c r="K54" s="1" t="s">
        <v>700</v>
      </c>
      <c r="L54" s="1">
        <v>2020</v>
      </c>
    </row>
    <row r="55" spans="1:12" ht="15">
      <c r="A55" s="1" t="s">
        <v>508</v>
      </c>
      <c r="B55" s="1" t="s">
        <v>92</v>
      </c>
      <c r="C55" s="1" t="s">
        <v>91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 t="s">
        <v>700</v>
      </c>
      <c r="K55" s="1" t="s">
        <v>700</v>
      </c>
      <c r="L55" s="1">
        <v>2020</v>
      </c>
    </row>
    <row r="56" spans="1:12" ht="15">
      <c r="A56" s="1" t="s">
        <v>726</v>
      </c>
      <c r="B56" s="1" t="s">
        <v>92</v>
      </c>
      <c r="C56" s="1" t="s">
        <v>91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 t="s">
        <v>700</v>
      </c>
      <c r="K56" s="1" t="s">
        <v>700</v>
      </c>
      <c r="L56" s="1">
        <v>2020</v>
      </c>
    </row>
    <row r="57" spans="1:12" ht="15">
      <c r="A57" s="1" t="s">
        <v>387</v>
      </c>
      <c r="B57" s="1" t="s">
        <v>92</v>
      </c>
      <c r="C57" s="1" t="s">
        <v>91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 t="s">
        <v>700</v>
      </c>
      <c r="K57" s="1" t="s">
        <v>700</v>
      </c>
      <c r="L57" s="1">
        <v>2020</v>
      </c>
    </row>
    <row r="58" spans="1:12" ht="15">
      <c r="A58" s="1" t="s">
        <v>634</v>
      </c>
      <c r="B58" s="1" t="s">
        <v>92</v>
      </c>
      <c r="C58" s="1" t="s">
        <v>91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 t="s">
        <v>700</v>
      </c>
      <c r="K58" s="1" t="s">
        <v>700</v>
      </c>
      <c r="L58" s="1">
        <v>2020</v>
      </c>
    </row>
    <row r="59" spans="1:12" ht="15">
      <c r="A59" s="1" t="s">
        <v>648</v>
      </c>
      <c r="B59" s="1" t="s">
        <v>92</v>
      </c>
      <c r="C59" s="1" t="s">
        <v>91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 t="s">
        <v>700</v>
      </c>
      <c r="K59" s="1" t="s">
        <v>700</v>
      </c>
      <c r="L59" s="1">
        <v>2020</v>
      </c>
    </row>
    <row r="60" spans="1:12" ht="15">
      <c r="A60" s="1" t="s">
        <v>649</v>
      </c>
      <c r="B60" s="1" t="s">
        <v>92</v>
      </c>
      <c r="C60" s="1" t="s">
        <v>91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 t="s">
        <v>700</v>
      </c>
      <c r="K60" s="1" t="s">
        <v>700</v>
      </c>
      <c r="L60" s="1">
        <v>2020</v>
      </c>
    </row>
    <row r="61" spans="1:12" ht="15">
      <c r="A61" s="1" t="s">
        <v>405</v>
      </c>
      <c r="B61" s="1" t="s">
        <v>92</v>
      </c>
      <c r="C61" s="1" t="s">
        <v>91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 t="s">
        <v>700</v>
      </c>
      <c r="K61" s="1" t="s">
        <v>700</v>
      </c>
      <c r="L61" s="1">
        <v>2020</v>
      </c>
    </row>
    <row r="62" spans="1:12" ht="15">
      <c r="A62" s="1" t="s">
        <v>446</v>
      </c>
      <c r="B62" s="1" t="s">
        <v>92</v>
      </c>
      <c r="C62" s="1" t="s">
        <v>91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 t="s">
        <v>700</v>
      </c>
      <c r="K62" s="1" t="s">
        <v>700</v>
      </c>
      <c r="L62" s="1">
        <v>2020</v>
      </c>
    </row>
    <row r="63" spans="1:12" ht="15">
      <c r="A63" s="1" t="s">
        <v>176</v>
      </c>
      <c r="B63" s="1" t="s">
        <v>92</v>
      </c>
      <c r="C63" s="1" t="s">
        <v>91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 t="s">
        <v>700</v>
      </c>
      <c r="K63" s="1" t="s">
        <v>700</v>
      </c>
      <c r="L63" s="1">
        <v>2020</v>
      </c>
    </row>
    <row r="64" spans="1:12" ht="15">
      <c r="A64" s="1" t="s">
        <v>369</v>
      </c>
      <c r="B64" s="1" t="s">
        <v>92</v>
      </c>
      <c r="C64" s="1" t="s">
        <v>91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 t="s">
        <v>700</v>
      </c>
      <c r="K64" s="1" t="s">
        <v>700</v>
      </c>
      <c r="L64" s="1">
        <v>2020</v>
      </c>
    </row>
    <row r="65" spans="1:12" ht="15">
      <c r="A65" s="1" t="s">
        <v>624</v>
      </c>
      <c r="B65" s="1" t="s">
        <v>92</v>
      </c>
      <c r="C65" s="1" t="s">
        <v>91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 t="s">
        <v>700</v>
      </c>
      <c r="K65" s="1" t="s">
        <v>700</v>
      </c>
      <c r="L65" s="1">
        <v>2020</v>
      </c>
    </row>
    <row r="66" spans="1:12" ht="15">
      <c r="A66" s="1" t="s">
        <v>336</v>
      </c>
      <c r="B66" s="1" t="s">
        <v>92</v>
      </c>
      <c r="C66" s="1" t="s">
        <v>91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 t="s">
        <v>700</v>
      </c>
      <c r="K66" s="1" t="s">
        <v>700</v>
      </c>
      <c r="L66" s="1">
        <v>2020</v>
      </c>
    </row>
    <row r="67" spans="1:12" ht="15">
      <c r="A67" s="1" t="s">
        <v>727</v>
      </c>
      <c r="B67" s="1" t="s">
        <v>92</v>
      </c>
      <c r="C67" s="1" t="s">
        <v>91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 t="s">
        <v>700</v>
      </c>
      <c r="K67" s="1" t="s">
        <v>700</v>
      </c>
      <c r="L67" s="1">
        <v>2020</v>
      </c>
    </row>
    <row r="68" spans="1:12" ht="15">
      <c r="A68" s="1" t="s">
        <v>728</v>
      </c>
      <c r="B68" s="1" t="s">
        <v>92</v>
      </c>
      <c r="C68" s="1" t="s">
        <v>91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 t="s">
        <v>700</v>
      </c>
      <c r="K68" s="1" t="s">
        <v>700</v>
      </c>
      <c r="L68" s="1">
        <v>2020</v>
      </c>
    </row>
    <row r="69" spans="1:12" ht="15">
      <c r="A69" s="1" t="s">
        <v>729</v>
      </c>
      <c r="B69" s="1" t="s">
        <v>92</v>
      </c>
      <c r="C69" s="1" t="s">
        <v>91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 t="s">
        <v>700</v>
      </c>
      <c r="K69" s="1" t="s">
        <v>700</v>
      </c>
      <c r="L69" s="1">
        <v>2020</v>
      </c>
    </row>
    <row r="70" spans="1:12" ht="15">
      <c r="A70" s="1" t="s">
        <v>730</v>
      </c>
      <c r="B70" s="1" t="s">
        <v>92</v>
      </c>
      <c r="C70" s="1" t="s">
        <v>91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 t="s">
        <v>700</v>
      </c>
      <c r="K70" s="1" t="s">
        <v>700</v>
      </c>
      <c r="L70" s="1">
        <v>2020</v>
      </c>
    </row>
    <row r="71" spans="1:12" ht="15">
      <c r="A71" s="1" t="s">
        <v>421</v>
      </c>
      <c r="B71" s="1" t="s">
        <v>92</v>
      </c>
      <c r="C71" s="1" t="s">
        <v>91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 t="s">
        <v>700</v>
      </c>
      <c r="K71" s="1" t="s">
        <v>700</v>
      </c>
      <c r="L71" s="1">
        <v>2020</v>
      </c>
    </row>
    <row r="72" spans="1:12" ht="15">
      <c r="A72" s="1" t="s">
        <v>326</v>
      </c>
      <c r="B72" s="1" t="s">
        <v>92</v>
      </c>
      <c r="C72" s="1" t="s">
        <v>91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 t="s">
        <v>700</v>
      </c>
      <c r="K72" s="1" t="s">
        <v>700</v>
      </c>
      <c r="L72" s="1">
        <v>2020</v>
      </c>
    </row>
    <row r="73" spans="1:12" ht="15">
      <c r="A73" s="1" t="s">
        <v>482</v>
      </c>
      <c r="B73" s="1" t="s">
        <v>92</v>
      </c>
      <c r="C73" s="1" t="s">
        <v>91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 t="s">
        <v>700</v>
      </c>
      <c r="K73" s="1" t="s">
        <v>700</v>
      </c>
      <c r="L73" s="1">
        <v>2020</v>
      </c>
    </row>
    <row r="74" spans="1:12" ht="15">
      <c r="A74" s="1" t="s">
        <v>731</v>
      </c>
      <c r="B74" s="1" t="s">
        <v>92</v>
      </c>
      <c r="C74" s="1" t="s">
        <v>91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 t="s">
        <v>700</v>
      </c>
      <c r="K74" s="1" t="s">
        <v>700</v>
      </c>
      <c r="L74" s="1">
        <v>2020</v>
      </c>
    </row>
    <row r="75" spans="1:12" ht="15">
      <c r="A75" s="1" t="s">
        <v>654</v>
      </c>
      <c r="B75" s="1" t="s">
        <v>92</v>
      </c>
      <c r="C75" s="1" t="s">
        <v>91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 t="s">
        <v>700</v>
      </c>
      <c r="K75" s="1" t="s">
        <v>700</v>
      </c>
      <c r="L75" s="1">
        <v>2020</v>
      </c>
    </row>
    <row r="76" spans="1:12" ht="15">
      <c r="A76" s="1" t="s">
        <v>506</v>
      </c>
      <c r="B76" s="1" t="s">
        <v>92</v>
      </c>
      <c r="C76" s="1" t="s">
        <v>91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 t="s">
        <v>700</v>
      </c>
      <c r="K76" s="1" t="s">
        <v>700</v>
      </c>
      <c r="L76" s="1">
        <v>2020</v>
      </c>
    </row>
    <row r="77" spans="1:12" ht="15">
      <c r="A77" s="1" t="s">
        <v>375</v>
      </c>
      <c r="B77" s="1" t="s">
        <v>92</v>
      </c>
      <c r="C77" s="1" t="s">
        <v>91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 t="s">
        <v>700</v>
      </c>
      <c r="K77" s="1" t="s">
        <v>700</v>
      </c>
      <c r="L77" s="1">
        <v>2020</v>
      </c>
    </row>
    <row r="78" spans="1:12" ht="15">
      <c r="A78" s="1" t="s">
        <v>442</v>
      </c>
      <c r="B78" s="1" t="s">
        <v>92</v>
      </c>
      <c r="C78" s="1" t="s">
        <v>91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 t="s">
        <v>700</v>
      </c>
      <c r="K78" s="1" t="s">
        <v>700</v>
      </c>
      <c r="L78" s="1">
        <v>2020</v>
      </c>
    </row>
    <row r="79" spans="1:12" ht="15">
      <c r="A79" s="1" t="s">
        <v>732</v>
      </c>
      <c r="B79" s="1" t="s">
        <v>92</v>
      </c>
      <c r="C79" s="1" t="s">
        <v>91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 t="s">
        <v>700</v>
      </c>
      <c r="K79" s="1" t="s">
        <v>700</v>
      </c>
      <c r="L79" s="1">
        <v>2020</v>
      </c>
    </row>
    <row r="80" spans="1:12" ht="15">
      <c r="A80" s="1" t="s">
        <v>656</v>
      </c>
      <c r="B80" s="1" t="s">
        <v>92</v>
      </c>
      <c r="C80" s="1" t="s">
        <v>91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 t="s">
        <v>700</v>
      </c>
      <c r="K80" s="1" t="s">
        <v>700</v>
      </c>
      <c r="L80" s="1">
        <v>2020</v>
      </c>
    </row>
    <row r="81" spans="1:12" ht="15">
      <c r="A81" s="1" t="s">
        <v>334</v>
      </c>
      <c r="B81" s="1" t="s">
        <v>92</v>
      </c>
      <c r="C81" s="1" t="s">
        <v>91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 t="s">
        <v>700</v>
      </c>
      <c r="K81" s="1" t="s">
        <v>700</v>
      </c>
      <c r="L81" s="1">
        <v>2020</v>
      </c>
    </row>
    <row r="82" spans="1:12" ht="15">
      <c r="A82" s="1" t="s">
        <v>733</v>
      </c>
      <c r="B82" s="1" t="s">
        <v>92</v>
      </c>
      <c r="C82" s="1" t="s">
        <v>91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 t="s">
        <v>700</v>
      </c>
      <c r="K82" s="1" t="s">
        <v>700</v>
      </c>
      <c r="L82" s="1">
        <v>2020</v>
      </c>
    </row>
    <row r="83" spans="1:12" ht="15">
      <c r="A83" s="1" t="s">
        <v>685</v>
      </c>
      <c r="B83" s="1" t="s">
        <v>92</v>
      </c>
      <c r="C83" s="1" t="s">
        <v>91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 t="s">
        <v>700</v>
      </c>
      <c r="K83" s="1" t="s">
        <v>700</v>
      </c>
      <c r="L83" s="1">
        <v>2020</v>
      </c>
    </row>
    <row r="84" spans="1:12" ht="15">
      <c r="A84" s="1" t="s">
        <v>462</v>
      </c>
      <c r="B84" s="1" t="s">
        <v>92</v>
      </c>
      <c r="C84" s="1" t="s">
        <v>91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 t="s">
        <v>700</v>
      </c>
      <c r="K84" s="1" t="s">
        <v>700</v>
      </c>
      <c r="L84" s="1">
        <v>2020</v>
      </c>
    </row>
    <row r="85" spans="1:12" ht="15">
      <c r="A85" s="1" t="s">
        <v>690</v>
      </c>
      <c r="B85" s="1" t="s">
        <v>92</v>
      </c>
      <c r="C85" s="1" t="s">
        <v>91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 t="s">
        <v>700</v>
      </c>
      <c r="K85" s="1" t="s">
        <v>700</v>
      </c>
      <c r="L85" s="1">
        <v>2020</v>
      </c>
    </row>
    <row r="86" spans="1:12" ht="15">
      <c r="A86" s="1" t="s">
        <v>682</v>
      </c>
      <c r="B86" s="1" t="s">
        <v>92</v>
      </c>
      <c r="C86" s="1" t="s">
        <v>91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 t="s">
        <v>700</v>
      </c>
      <c r="K86" s="1" t="s">
        <v>700</v>
      </c>
      <c r="L86" s="1">
        <v>2020</v>
      </c>
    </row>
    <row r="87" spans="1:12" ht="15">
      <c r="A87" s="1" t="s">
        <v>734</v>
      </c>
      <c r="B87" s="1" t="s">
        <v>92</v>
      </c>
      <c r="C87" s="1" t="s">
        <v>91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 t="s">
        <v>700</v>
      </c>
      <c r="K87" s="1" t="s">
        <v>700</v>
      </c>
      <c r="L87" s="1">
        <v>2020</v>
      </c>
    </row>
    <row r="88" spans="1:12" ht="15">
      <c r="A88" s="1" t="s">
        <v>735</v>
      </c>
      <c r="B88" s="1" t="s">
        <v>92</v>
      </c>
      <c r="C88" s="1" t="s">
        <v>91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 t="s">
        <v>700</v>
      </c>
      <c r="K88" s="1" t="s">
        <v>700</v>
      </c>
      <c r="L88" s="1">
        <v>2020</v>
      </c>
    </row>
    <row r="89" spans="1:12" ht="15">
      <c r="A89" s="1" t="s">
        <v>659</v>
      </c>
      <c r="B89" s="1" t="s">
        <v>92</v>
      </c>
      <c r="C89" s="1" t="s">
        <v>91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 t="s">
        <v>700</v>
      </c>
      <c r="K89" s="1" t="s">
        <v>700</v>
      </c>
      <c r="L89" s="1">
        <v>2020</v>
      </c>
    </row>
    <row r="90" spans="1:12" ht="15">
      <c r="A90" s="1" t="s">
        <v>736</v>
      </c>
      <c r="B90" s="1" t="s">
        <v>92</v>
      </c>
      <c r="C90" s="1" t="s">
        <v>91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 t="s">
        <v>700</v>
      </c>
      <c r="K90" s="1" t="s">
        <v>700</v>
      </c>
      <c r="L90" s="1">
        <v>2020</v>
      </c>
    </row>
    <row r="91" spans="1:12" ht="15">
      <c r="A91" s="1" t="s">
        <v>737</v>
      </c>
      <c r="B91" s="1" t="s">
        <v>92</v>
      </c>
      <c r="C91" s="1" t="s">
        <v>91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 t="s">
        <v>700</v>
      </c>
      <c r="K91" s="1" t="s">
        <v>700</v>
      </c>
      <c r="L91" s="1">
        <v>2020</v>
      </c>
    </row>
    <row r="92" spans="1:12" ht="15">
      <c r="A92" s="1" t="s">
        <v>738</v>
      </c>
      <c r="B92" s="1" t="s">
        <v>92</v>
      </c>
      <c r="C92" s="1" t="s">
        <v>91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 t="s">
        <v>700</v>
      </c>
      <c r="K92" s="1" t="s">
        <v>700</v>
      </c>
      <c r="L92" s="1">
        <v>2020</v>
      </c>
    </row>
    <row r="93" spans="1:12" ht="15">
      <c r="A93" s="1" t="s">
        <v>661</v>
      </c>
      <c r="B93" s="1" t="s">
        <v>92</v>
      </c>
      <c r="C93" s="1" t="s">
        <v>91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 t="s">
        <v>700</v>
      </c>
      <c r="K93" s="1" t="s">
        <v>700</v>
      </c>
      <c r="L93" s="1">
        <v>2020</v>
      </c>
    </row>
    <row r="94" spans="1:12" ht="15">
      <c r="A94" s="1" t="s">
        <v>662</v>
      </c>
      <c r="B94" s="1" t="s">
        <v>92</v>
      </c>
      <c r="C94" s="1" t="s">
        <v>91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 t="s">
        <v>700</v>
      </c>
      <c r="K94" s="1" t="s">
        <v>700</v>
      </c>
      <c r="L94" s="1">
        <v>2020</v>
      </c>
    </row>
    <row r="95" spans="1:12" ht="15">
      <c r="A95" s="1" t="s">
        <v>372</v>
      </c>
      <c r="B95" s="1" t="s">
        <v>92</v>
      </c>
      <c r="C95" s="1" t="s">
        <v>91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 t="s">
        <v>700</v>
      </c>
      <c r="K95" s="1" t="s">
        <v>700</v>
      </c>
      <c r="L95" s="1">
        <v>2020</v>
      </c>
    </row>
    <row r="96" spans="1:12" ht="15">
      <c r="A96" s="1" t="s">
        <v>739</v>
      </c>
      <c r="B96" s="1" t="s">
        <v>92</v>
      </c>
      <c r="C96" s="1" t="s">
        <v>91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 t="s">
        <v>700</v>
      </c>
      <c r="K96" s="1" t="s">
        <v>700</v>
      </c>
      <c r="L96" s="1">
        <v>2020</v>
      </c>
    </row>
    <row r="97" spans="1:12" ht="15">
      <c r="A97" s="1" t="s">
        <v>300</v>
      </c>
      <c r="B97" s="1" t="s">
        <v>92</v>
      </c>
      <c r="C97" s="1" t="s">
        <v>91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 t="s">
        <v>700</v>
      </c>
      <c r="K97" s="1" t="s">
        <v>700</v>
      </c>
      <c r="L97" s="1">
        <v>2020</v>
      </c>
    </row>
    <row r="98" spans="1:12" ht="15">
      <c r="A98" s="1" t="s">
        <v>664</v>
      </c>
      <c r="B98" s="1" t="s">
        <v>92</v>
      </c>
      <c r="C98" s="1" t="s">
        <v>91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 t="s">
        <v>700</v>
      </c>
      <c r="K98" s="1" t="s">
        <v>700</v>
      </c>
      <c r="L98" s="1">
        <v>2020</v>
      </c>
    </row>
    <row r="99" spans="1:12" ht="15">
      <c r="A99" s="1" t="s">
        <v>158</v>
      </c>
      <c r="B99" s="1" t="s">
        <v>92</v>
      </c>
      <c r="C99" s="1" t="s">
        <v>91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 t="s">
        <v>700</v>
      </c>
      <c r="K99" s="1" t="s">
        <v>700</v>
      </c>
      <c r="L99" s="1">
        <v>2020</v>
      </c>
    </row>
    <row r="100" spans="1:12" ht="15">
      <c r="A100" s="1" t="s">
        <v>454</v>
      </c>
      <c r="B100" s="1" t="s">
        <v>92</v>
      </c>
      <c r="C100" s="1" t="s">
        <v>91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 t="s">
        <v>700</v>
      </c>
      <c r="K100" s="1" t="s">
        <v>700</v>
      </c>
      <c r="L100" s="1">
        <v>2020</v>
      </c>
    </row>
    <row r="101" spans="1:12" ht="15">
      <c r="A101" s="1" t="s">
        <v>740</v>
      </c>
      <c r="B101" s="1" t="s">
        <v>92</v>
      </c>
      <c r="C101" s="1" t="s">
        <v>91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 t="s">
        <v>700</v>
      </c>
      <c r="K101" s="1" t="s">
        <v>700</v>
      </c>
      <c r="L101" s="1">
        <v>2020</v>
      </c>
    </row>
    <row r="102" spans="1:12" ht="15">
      <c r="A102" s="1" t="s">
        <v>655</v>
      </c>
      <c r="B102" s="1" t="s">
        <v>92</v>
      </c>
      <c r="C102" s="1" t="s">
        <v>91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 t="s">
        <v>700</v>
      </c>
      <c r="K102" s="1" t="s">
        <v>700</v>
      </c>
      <c r="L102" s="1">
        <v>2020</v>
      </c>
    </row>
    <row r="103" spans="1:12" ht="15">
      <c r="A103" s="1" t="s">
        <v>666</v>
      </c>
      <c r="B103" s="1" t="s">
        <v>92</v>
      </c>
      <c r="C103" s="1" t="s">
        <v>91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 t="s">
        <v>700</v>
      </c>
      <c r="K103" s="1" t="s">
        <v>700</v>
      </c>
      <c r="L103" s="1">
        <v>2020</v>
      </c>
    </row>
    <row r="104" spans="1:12" ht="15">
      <c r="A104" s="1" t="s">
        <v>741</v>
      </c>
      <c r="B104" s="1" t="s">
        <v>92</v>
      </c>
      <c r="C104" s="1" t="s">
        <v>91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 t="s">
        <v>700</v>
      </c>
      <c r="K104" s="1" t="s">
        <v>700</v>
      </c>
      <c r="L104" s="1">
        <v>2020</v>
      </c>
    </row>
    <row r="105" spans="1:12" ht="15">
      <c r="A105" s="1" t="s">
        <v>742</v>
      </c>
      <c r="B105" s="1" t="s">
        <v>92</v>
      </c>
      <c r="C105" s="1" t="s">
        <v>91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 t="s">
        <v>700</v>
      </c>
      <c r="K105" s="1" t="s">
        <v>700</v>
      </c>
      <c r="L105" s="1">
        <v>2020</v>
      </c>
    </row>
    <row r="106" spans="1:12" ht="15">
      <c r="A106" s="1" t="s">
        <v>743</v>
      </c>
      <c r="B106" s="1" t="s">
        <v>92</v>
      </c>
      <c r="C106" s="1" t="s">
        <v>91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 t="s">
        <v>700</v>
      </c>
      <c r="K106" s="1" t="s">
        <v>700</v>
      </c>
      <c r="L106" s="1">
        <v>2020</v>
      </c>
    </row>
    <row r="107" spans="1:12" ht="15">
      <c r="A107" s="1" t="s">
        <v>534</v>
      </c>
      <c r="B107" s="1" t="s">
        <v>92</v>
      </c>
      <c r="C107" s="1" t="s">
        <v>91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 t="s">
        <v>700</v>
      </c>
      <c r="K107" s="1" t="s">
        <v>700</v>
      </c>
      <c r="L107" s="1">
        <v>2020</v>
      </c>
    </row>
    <row r="108" spans="1:12" ht="15">
      <c r="A108" s="1" t="s">
        <v>452</v>
      </c>
      <c r="B108" s="1" t="s">
        <v>92</v>
      </c>
      <c r="C108" s="1" t="s">
        <v>91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 t="s">
        <v>700</v>
      </c>
      <c r="K108" s="1" t="s">
        <v>700</v>
      </c>
      <c r="L108" s="1">
        <v>2020</v>
      </c>
    </row>
    <row r="109" spans="1:12" ht="15">
      <c r="A109" s="1" t="s">
        <v>356</v>
      </c>
      <c r="B109" s="1" t="s">
        <v>92</v>
      </c>
      <c r="C109" s="1" t="s">
        <v>91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 t="s">
        <v>700</v>
      </c>
      <c r="K109" s="1" t="s">
        <v>700</v>
      </c>
      <c r="L109" s="1">
        <v>2020</v>
      </c>
    </row>
    <row r="110" spans="1:12" ht="15">
      <c r="A110" s="1" t="s">
        <v>744</v>
      </c>
      <c r="B110" s="1" t="s">
        <v>92</v>
      </c>
      <c r="C110" s="1" t="s">
        <v>91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 t="s">
        <v>700</v>
      </c>
      <c r="K110" s="1" t="s">
        <v>700</v>
      </c>
      <c r="L110" s="1">
        <v>2020</v>
      </c>
    </row>
    <row r="111" spans="1:12" ht="15">
      <c r="A111" s="1" t="s">
        <v>745</v>
      </c>
      <c r="B111" s="1" t="s">
        <v>92</v>
      </c>
      <c r="C111" s="1" t="s">
        <v>91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 t="s">
        <v>700</v>
      </c>
      <c r="K111" s="1" t="s">
        <v>700</v>
      </c>
      <c r="L111" s="1">
        <v>2020</v>
      </c>
    </row>
    <row r="112" spans="1:12" ht="15">
      <c r="A112" s="1" t="s">
        <v>746</v>
      </c>
      <c r="B112" s="1" t="s">
        <v>92</v>
      </c>
      <c r="C112" s="1" t="s">
        <v>91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 t="s">
        <v>700</v>
      </c>
      <c r="K112" s="1" t="s">
        <v>700</v>
      </c>
      <c r="L112" s="1">
        <v>2020</v>
      </c>
    </row>
    <row r="113" spans="1:12" ht="15">
      <c r="A113" s="1" t="s">
        <v>458</v>
      </c>
      <c r="B113" s="1" t="s">
        <v>92</v>
      </c>
      <c r="C113" s="1" t="s">
        <v>91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 t="s">
        <v>700</v>
      </c>
      <c r="K113" s="1" t="s">
        <v>700</v>
      </c>
      <c r="L113" s="1">
        <v>2020</v>
      </c>
    </row>
    <row r="114" spans="1:12" ht="15">
      <c r="A114" s="1" t="s">
        <v>747</v>
      </c>
      <c r="B114" s="1" t="s">
        <v>92</v>
      </c>
      <c r="C114" s="1" t="s">
        <v>91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 t="s">
        <v>700</v>
      </c>
      <c r="K114" s="1" t="s">
        <v>700</v>
      </c>
      <c r="L114" s="1">
        <v>2020</v>
      </c>
    </row>
    <row r="115" spans="1:12" ht="15">
      <c r="A115" s="1" t="s">
        <v>748</v>
      </c>
      <c r="B115" s="1" t="s">
        <v>92</v>
      </c>
      <c r="C115" s="1" t="s">
        <v>91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 t="s">
        <v>700</v>
      </c>
      <c r="K115" s="1" t="s">
        <v>700</v>
      </c>
      <c r="L115" s="1">
        <v>2020</v>
      </c>
    </row>
    <row r="116" spans="1:12" ht="15">
      <c r="A116" s="1" t="s">
        <v>749</v>
      </c>
      <c r="B116" s="1" t="s">
        <v>92</v>
      </c>
      <c r="C116" s="1" t="s">
        <v>91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 t="s">
        <v>700</v>
      </c>
      <c r="K116" s="1" t="s">
        <v>700</v>
      </c>
      <c r="L116" s="1">
        <v>2020</v>
      </c>
    </row>
    <row r="117" spans="1:12" ht="15">
      <c r="A117" s="1" t="s">
        <v>750</v>
      </c>
      <c r="B117" s="1" t="s">
        <v>92</v>
      </c>
      <c r="C117" s="1" t="s">
        <v>91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 t="s">
        <v>700</v>
      </c>
      <c r="K117" s="1" t="s">
        <v>700</v>
      </c>
      <c r="L117" s="1">
        <v>2020</v>
      </c>
    </row>
    <row r="118" spans="1:12" ht="15">
      <c r="A118" s="1" t="s">
        <v>536</v>
      </c>
      <c r="B118" s="1" t="s">
        <v>92</v>
      </c>
      <c r="C118" s="1" t="s">
        <v>91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 t="s">
        <v>700</v>
      </c>
      <c r="K118" s="1" t="s">
        <v>700</v>
      </c>
      <c r="L118" s="1">
        <v>2020</v>
      </c>
    </row>
    <row r="119" spans="1:12" ht="15">
      <c r="A119" s="1" t="s">
        <v>751</v>
      </c>
      <c r="B119" s="1" t="s">
        <v>92</v>
      </c>
      <c r="C119" s="1" t="s">
        <v>91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 t="s">
        <v>700</v>
      </c>
      <c r="K119" s="1" t="s">
        <v>700</v>
      </c>
      <c r="L119" s="1">
        <v>2020</v>
      </c>
    </row>
    <row r="120" spans="1:12" ht="15">
      <c r="A120" s="1" t="s">
        <v>612</v>
      </c>
      <c r="B120" s="1" t="s">
        <v>92</v>
      </c>
      <c r="C120" s="1" t="s">
        <v>91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 t="s">
        <v>700</v>
      </c>
      <c r="K120" s="1" t="s">
        <v>700</v>
      </c>
      <c r="L120" s="1">
        <v>2020</v>
      </c>
    </row>
    <row r="121" spans="1:12" ht="15">
      <c r="A121" s="1" t="s">
        <v>752</v>
      </c>
      <c r="B121" s="1" t="s">
        <v>92</v>
      </c>
      <c r="C121" s="1" t="s">
        <v>91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 t="s">
        <v>700</v>
      </c>
      <c r="K121" s="1" t="s">
        <v>700</v>
      </c>
      <c r="L121" s="1">
        <v>2020</v>
      </c>
    </row>
    <row r="122" spans="1:12" ht="15">
      <c r="A122" s="1" t="s">
        <v>399</v>
      </c>
      <c r="B122" s="1" t="s">
        <v>92</v>
      </c>
      <c r="C122" s="1" t="s">
        <v>91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 t="s">
        <v>700</v>
      </c>
      <c r="K122" s="1" t="s">
        <v>700</v>
      </c>
      <c r="L122" s="1">
        <v>2020</v>
      </c>
    </row>
    <row r="123" spans="1:12" ht="15">
      <c r="A123" s="1" t="s">
        <v>658</v>
      </c>
      <c r="B123" s="1" t="s">
        <v>92</v>
      </c>
      <c r="C123" s="1" t="s">
        <v>91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 t="s">
        <v>700</v>
      </c>
      <c r="K123" s="1" t="s">
        <v>700</v>
      </c>
      <c r="L123" s="1">
        <v>2020</v>
      </c>
    </row>
    <row r="124" spans="1:12" ht="15">
      <c r="A124" s="1" t="s">
        <v>753</v>
      </c>
      <c r="B124" s="1" t="s">
        <v>92</v>
      </c>
      <c r="C124" s="1" t="s">
        <v>91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 t="s">
        <v>700</v>
      </c>
      <c r="K124" s="1" t="s">
        <v>700</v>
      </c>
      <c r="L124" s="1">
        <v>2020</v>
      </c>
    </row>
    <row r="125" spans="1:12" ht="15">
      <c r="A125" s="1" t="s">
        <v>383</v>
      </c>
      <c r="B125" s="1" t="s">
        <v>92</v>
      </c>
      <c r="C125" s="1" t="s">
        <v>91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 t="s">
        <v>700</v>
      </c>
      <c r="K125" s="1" t="s">
        <v>700</v>
      </c>
      <c r="L125" s="1">
        <v>2020</v>
      </c>
    </row>
    <row r="126" spans="1:12" ht="15">
      <c r="A126" s="1" t="s">
        <v>338</v>
      </c>
      <c r="B126" s="1" t="s">
        <v>92</v>
      </c>
      <c r="C126" s="1" t="s">
        <v>91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 t="s">
        <v>700</v>
      </c>
      <c r="K126" s="1" t="s">
        <v>700</v>
      </c>
      <c r="L126" s="1">
        <v>2020</v>
      </c>
    </row>
    <row r="127" spans="1:12" ht="15">
      <c r="A127" s="1" t="s">
        <v>754</v>
      </c>
      <c r="B127" s="1" t="s">
        <v>92</v>
      </c>
      <c r="C127" s="1" t="s">
        <v>91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 t="s">
        <v>700</v>
      </c>
      <c r="K127" s="1" t="s">
        <v>700</v>
      </c>
      <c r="L127" s="1">
        <v>2020</v>
      </c>
    </row>
    <row r="128" spans="1:12" ht="15">
      <c r="A128" s="1" t="s">
        <v>636</v>
      </c>
      <c r="B128" s="1" t="s">
        <v>92</v>
      </c>
      <c r="C128" s="1" t="s">
        <v>91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 t="s">
        <v>700</v>
      </c>
      <c r="K128" s="1" t="s">
        <v>700</v>
      </c>
      <c r="L128" s="1">
        <v>2020</v>
      </c>
    </row>
    <row r="129" spans="1:12" ht="15">
      <c r="A129" s="1" t="s">
        <v>755</v>
      </c>
      <c r="B129" s="1" t="s">
        <v>92</v>
      </c>
      <c r="C129" s="1" t="s">
        <v>91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 t="s">
        <v>700</v>
      </c>
      <c r="K129" s="1" t="s">
        <v>700</v>
      </c>
      <c r="L129" s="1">
        <v>2020</v>
      </c>
    </row>
    <row r="130" spans="1:12" ht="15">
      <c r="A130" s="1" t="s">
        <v>756</v>
      </c>
      <c r="B130" s="1" t="s">
        <v>92</v>
      </c>
      <c r="C130" s="1" t="s">
        <v>91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 t="s">
        <v>700</v>
      </c>
      <c r="K130" s="1" t="s">
        <v>700</v>
      </c>
      <c r="L130" s="1">
        <v>2020</v>
      </c>
    </row>
    <row r="131" spans="1:12" ht="15">
      <c r="A131" s="1" t="s">
        <v>757</v>
      </c>
      <c r="B131" s="1" t="s">
        <v>92</v>
      </c>
      <c r="C131" s="1" t="s">
        <v>91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 t="s">
        <v>700</v>
      </c>
      <c r="K131" s="1" t="s">
        <v>700</v>
      </c>
      <c r="L131" s="1">
        <v>2020</v>
      </c>
    </row>
    <row r="132" spans="1:12" ht="15">
      <c r="A132" s="1" t="s">
        <v>444</v>
      </c>
      <c r="B132" s="1" t="s">
        <v>92</v>
      </c>
      <c r="C132" s="1" t="s">
        <v>91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 t="s">
        <v>700</v>
      </c>
      <c r="K132" s="1" t="s">
        <v>700</v>
      </c>
      <c r="L132" s="1">
        <v>2020</v>
      </c>
    </row>
    <row r="133" spans="1:12" ht="15">
      <c r="A133" s="1" t="s">
        <v>626</v>
      </c>
      <c r="B133" s="1" t="s">
        <v>92</v>
      </c>
      <c r="C133" s="1" t="s">
        <v>91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 t="s">
        <v>700</v>
      </c>
      <c r="K133" s="1" t="s">
        <v>700</v>
      </c>
      <c r="L133" s="1">
        <v>2020</v>
      </c>
    </row>
    <row r="134" spans="1:12" ht="15">
      <c r="A134" s="1" t="s">
        <v>758</v>
      </c>
      <c r="B134" s="1" t="s">
        <v>92</v>
      </c>
      <c r="C134" s="1" t="s">
        <v>91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 t="s">
        <v>700</v>
      </c>
      <c r="K134" s="1" t="s">
        <v>700</v>
      </c>
      <c r="L134" s="1">
        <v>2020</v>
      </c>
    </row>
    <row r="135" spans="1:12" ht="15">
      <c r="A135" s="1" t="s">
        <v>759</v>
      </c>
      <c r="B135" s="1" t="s">
        <v>92</v>
      </c>
      <c r="C135" s="1" t="s">
        <v>91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 t="s">
        <v>700</v>
      </c>
      <c r="K135" s="1" t="s">
        <v>700</v>
      </c>
      <c r="L135" s="1">
        <v>2020</v>
      </c>
    </row>
    <row r="136" spans="1:12" ht="15">
      <c r="A136" s="1" t="s">
        <v>415</v>
      </c>
      <c r="B136" s="1" t="s">
        <v>92</v>
      </c>
      <c r="C136" s="1" t="s">
        <v>91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 t="s">
        <v>700</v>
      </c>
      <c r="K136" s="1" t="s">
        <v>700</v>
      </c>
      <c r="L136" s="1">
        <v>2020</v>
      </c>
    </row>
    <row r="137" spans="1:12" ht="15">
      <c r="A137" s="1" t="s">
        <v>504</v>
      </c>
      <c r="B137" s="1" t="s">
        <v>92</v>
      </c>
      <c r="C137" s="1" t="s">
        <v>91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 t="s">
        <v>700</v>
      </c>
      <c r="K137" s="1" t="s">
        <v>700</v>
      </c>
      <c r="L137" s="1">
        <v>2020</v>
      </c>
    </row>
    <row r="138" spans="1:12" ht="15">
      <c r="A138" s="1" t="s">
        <v>494</v>
      </c>
      <c r="B138" s="1" t="s">
        <v>92</v>
      </c>
      <c r="C138" s="1" t="s">
        <v>91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 t="s">
        <v>700</v>
      </c>
      <c r="K138" s="1" t="s">
        <v>700</v>
      </c>
      <c r="L138" s="1">
        <v>2020</v>
      </c>
    </row>
    <row r="139" spans="1:12" ht="15">
      <c r="A139" s="1" t="s">
        <v>760</v>
      </c>
      <c r="B139" s="1" t="s">
        <v>92</v>
      </c>
      <c r="C139" s="1" t="s">
        <v>91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 t="s">
        <v>700</v>
      </c>
      <c r="K139" s="1" t="s">
        <v>700</v>
      </c>
      <c r="L139" s="1">
        <v>2020</v>
      </c>
    </row>
    <row r="140" spans="1:12" ht="15">
      <c r="A140" s="1" t="s">
        <v>668</v>
      </c>
      <c r="B140" s="1" t="s">
        <v>92</v>
      </c>
      <c r="C140" s="1" t="s">
        <v>91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 t="s">
        <v>700</v>
      </c>
      <c r="K140" s="1" t="s">
        <v>700</v>
      </c>
      <c r="L140" s="1">
        <v>2020</v>
      </c>
    </row>
    <row r="141" spans="1:12" ht="15">
      <c r="A141" s="1" t="s">
        <v>761</v>
      </c>
      <c r="B141" s="1" t="s">
        <v>92</v>
      </c>
      <c r="C141" s="1" t="s">
        <v>91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 t="s">
        <v>700</v>
      </c>
      <c r="K141" s="1" t="s">
        <v>700</v>
      </c>
      <c r="L141" s="1">
        <v>2020</v>
      </c>
    </row>
    <row r="142" spans="1:12" ht="15">
      <c r="A142" s="1" t="s">
        <v>762</v>
      </c>
      <c r="B142" s="1" t="s">
        <v>92</v>
      </c>
      <c r="C142" s="1" t="s">
        <v>91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 t="s">
        <v>700</v>
      </c>
      <c r="K142" s="1" t="s">
        <v>700</v>
      </c>
      <c r="L142" s="1">
        <v>2020</v>
      </c>
    </row>
    <row r="143" spans="1:12" ht="15">
      <c r="A143" s="1" t="s">
        <v>763</v>
      </c>
      <c r="B143" s="1" t="s">
        <v>92</v>
      </c>
      <c r="C143" s="1" t="s">
        <v>91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 t="s">
        <v>700</v>
      </c>
      <c r="K143" s="1" t="s">
        <v>700</v>
      </c>
      <c r="L143" s="1">
        <v>2020</v>
      </c>
    </row>
    <row r="144" spans="1:12" ht="15">
      <c r="A144" s="1" t="s">
        <v>764</v>
      </c>
      <c r="B144" s="1" t="s">
        <v>92</v>
      </c>
      <c r="C144" s="1" t="s">
        <v>91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 t="s">
        <v>700</v>
      </c>
      <c r="K144" s="1" t="s">
        <v>700</v>
      </c>
      <c r="L144" s="1">
        <v>2020</v>
      </c>
    </row>
    <row r="145" spans="1:12" ht="15">
      <c r="A145" s="1" t="s">
        <v>765</v>
      </c>
      <c r="B145" s="1" t="s">
        <v>92</v>
      </c>
      <c r="C145" s="1" t="s">
        <v>91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 t="s">
        <v>700</v>
      </c>
      <c r="K145" s="1" t="s">
        <v>700</v>
      </c>
      <c r="L145" s="1">
        <v>2020</v>
      </c>
    </row>
    <row r="146" spans="1:12" ht="15">
      <c r="A146" s="1" t="s">
        <v>766</v>
      </c>
      <c r="B146" s="1" t="s">
        <v>92</v>
      </c>
      <c r="C146" s="1" t="s">
        <v>91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 t="s">
        <v>700</v>
      </c>
      <c r="K146" s="1" t="s">
        <v>700</v>
      </c>
      <c r="L146" s="1">
        <v>2020</v>
      </c>
    </row>
    <row r="147" spans="1:12" ht="15">
      <c r="A147" s="1" t="s">
        <v>413</v>
      </c>
      <c r="B147" s="1" t="s">
        <v>92</v>
      </c>
      <c r="C147" s="1" t="s">
        <v>91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 t="s">
        <v>700</v>
      </c>
      <c r="K147" s="1" t="s">
        <v>700</v>
      </c>
      <c r="L147" s="1">
        <v>2020</v>
      </c>
    </row>
    <row r="148" spans="1:12" ht="15">
      <c r="A148" s="1" t="s">
        <v>667</v>
      </c>
      <c r="B148" s="1" t="s">
        <v>92</v>
      </c>
      <c r="C148" s="1" t="s">
        <v>91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 t="s">
        <v>700</v>
      </c>
      <c r="K148" s="1" t="s">
        <v>700</v>
      </c>
      <c r="L148" s="1">
        <v>2020</v>
      </c>
    </row>
    <row r="149" spans="1:12" ht="15">
      <c r="A149" s="1" t="s">
        <v>653</v>
      </c>
      <c r="B149" s="1" t="s">
        <v>92</v>
      </c>
      <c r="C149" s="1" t="s">
        <v>91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 t="s">
        <v>700</v>
      </c>
      <c r="K149" s="1" t="s">
        <v>700</v>
      </c>
      <c r="L149" s="1">
        <v>2020</v>
      </c>
    </row>
    <row r="150" spans="1:12" ht="15">
      <c r="A150" s="1" t="s">
        <v>767</v>
      </c>
      <c r="B150" s="1" t="s">
        <v>92</v>
      </c>
      <c r="C150" s="1" t="s">
        <v>91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 t="s">
        <v>700</v>
      </c>
      <c r="K150" s="1" t="s">
        <v>700</v>
      </c>
      <c r="L150" s="1">
        <v>2020</v>
      </c>
    </row>
    <row r="151" spans="1:12" ht="15">
      <c r="A151" s="1" t="s">
        <v>401</v>
      </c>
      <c r="B151" s="1" t="s">
        <v>92</v>
      </c>
      <c r="C151" s="1" t="s">
        <v>91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 t="s">
        <v>700</v>
      </c>
      <c r="K151" s="1" t="s">
        <v>700</v>
      </c>
      <c r="L151" s="1">
        <v>2020</v>
      </c>
    </row>
    <row r="152" spans="1:12" ht="15">
      <c r="A152" s="1" t="s">
        <v>418</v>
      </c>
      <c r="B152" s="1" t="s">
        <v>92</v>
      </c>
      <c r="C152" s="1" t="s">
        <v>91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 t="s">
        <v>700</v>
      </c>
      <c r="K152" s="1" t="s">
        <v>700</v>
      </c>
      <c r="L152" s="1">
        <v>2020</v>
      </c>
    </row>
    <row r="153" spans="1:12" ht="15">
      <c r="A153" s="1" t="s">
        <v>670</v>
      </c>
      <c r="B153" s="1" t="s">
        <v>92</v>
      </c>
      <c r="C153" s="1" t="s">
        <v>91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 t="s">
        <v>700</v>
      </c>
      <c r="K153" s="1" t="s">
        <v>700</v>
      </c>
      <c r="L153" s="1">
        <v>2020</v>
      </c>
    </row>
    <row r="154" spans="1:12" ht="15">
      <c r="A154" s="1" t="s">
        <v>340</v>
      </c>
      <c r="B154" s="1" t="s">
        <v>92</v>
      </c>
      <c r="C154" s="1" t="s">
        <v>91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 t="s">
        <v>700</v>
      </c>
      <c r="K154" s="1" t="s">
        <v>700</v>
      </c>
      <c r="L154" s="1">
        <v>2020</v>
      </c>
    </row>
    <row r="155" spans="1:12" ht="15">
      <c r="A155" s="1" t="s">
        <v>768</v>
      </c>
      <c r="B155" s="1" t="s">
        <v>92</v>
      </c>
      <c r="C155" s="1" t="s">
        <v>91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 t="s">
        <v>700</v>
      </c>
      <c r="K155" s="1" t="s">
        <v>700</v>
      </c>
      <c r="L155" s="1">
        <v>2020</v>
      </c>
    </row>
    <row r="156" spans="1:12" ht="15">
      <c r="A156" s="1" t="s">
        <v>565</v>
      </c>
      <c r="B156" s="1" t="s">
        <v>92</v>
      </c>
      <c r="C156" s="1" t="s">
        <v>91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 t="s">
        <v>700</v>
      </c>
      <c r="K156" s="1" t="s">
        <v>700</v>
      </c>
      <c r="L156" s="1">
        <v>2020</v>
      </c>
    </row>
    <row r="157" spans="1:12" ht="15">
      <c r="A157" s="1" t="s">
        <v>769</v>
      </c>
      <c r="B157" s="1" t="s">
        <v>92</v>
      </c>
      <c r="C157" s="1" t="s">
        <v>91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 t="s">
        <v>700</v>
      </c>
      <c r="K157" s="1" t="s">
        <v>700</v>
      </c>
      <c r="L157" s="1">
        <v>2020</v>
      </c>
    </row>
    <row r="158" spans="1:12" ht="15">
      <c r="A158" s="1" t="s">
        <v>377</v>
      </c>
      <c r="B158" s="1" t="s">
        <v>92</v>
      </c>
      <c r="C158" s="1" t="s">
        <v>91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 t="s">
        <v>700</v>
      </c>
      <c r="K158" s="1" t="s">
        <v>700</v>
      </c>
      <c r="L158" s="1">
        <v>2020</v>
      </c>
    </row>
    <row r="159" spans="1:12" ht="15">
      <c r="A159" s="1" t="s">
        <v>770</v>
      </c>
      <c r="B159" s="1" t="s">
        <v>92</v>
      </c>
      <c r="C159" s="1" t="s">
        <v>91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 t="s">
        <v>700</v>
      </c>
      <c r="K159" s="1" t="s">
        <v>700</v>
      </c>
      <c r="L159" s="1">
        <v>2020</v>
      </c>
    </row>
    <row r="160" spans="1:12" ht="15">
      <c r="A160" s="1" t="s">
        <v>500</v>
      </c>
      <c r="B160" s="1" t="s">
        <v>92</v>
      </c>
      <c r="C160" s="1" t="s">
        <v>91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 t="s">
        <v>700</v>
      </c>
      <c r="K160" s="1" t="s">
        <v>700</v>
      </c>
      <c r="L160" s="1">
        <v>2020</v>
      </c>
    </row>
    <row r="161" spans="1:12" ht="15">
      <c r="A161" s="1" t="s">
        <v>771</v>
      </c>
      <c r="B161" s="1" t="s">
        <v>92</v>
      </c>
      <c r="C161" s="1" t="s">
        <v>91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 t="s">
        <v>700</v>
      </c>
      <c r="K161" s="1" t="s">
        <v>700</v>
      </c>
      <c r="L161" s="1">
        <v>2020</v>
      </c>
    </row>
    <row r="162" spans="1:12" ht="15">
      <c r="A162" s="1" t="s">
        <v>772</v>
      </c>
      <c r="B162" s="1" t="s">
        <v>92</v>
      </c>
      <c r="C162" s="1" t="s">
        <v>91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 t="s">
        <v>700</v>
      </c>
      <c r="K162" s="1" t="s">
        <v>700</v>
      </c>
      <c r="L162" s="1">
        <v>2020</v>
      </c>
    </row>
    <row r="163" spans="1:12" ht="15">
      <c r="A163" s="1" t="s">
        <v>773</v>
      </c>
      <c r="B163" s="1" t="s">
        <v>92</v>
      </c>
      <c r="C163" s="1" t="s">
        <v>91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 t="s">
        <v>700</v>
      </c>
      <c r="K163" s="1" t="s">
        <v>700</v>
      </c>
      <c r="L163" s="1">
        <v>2020</v>
      </c>
    </row>
    <row r="164" spans="1:12" ht="15">
      <c r="A164" s="1" t="s">
        <v>774</v>
      </c>
      <c r="B164" s="1" t="s">
        <v>92</v>
      </c>
      <c r="C164" s="1" t="s">
        <v>91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 t="s">
        <v>700</v>
      </c>
      <c r="K164" s="1" t="s">
        <v>700</v>
      </c>
      <c r="L164" s="1">
        <v>2020</v>
      </c>
    </row>
    <row r="165" spans="1:12" ht="15">
      <c r="A165" s="1" t="s">
        <v>775</v>
      </c>
      <c r="B165" s="1" t="s">
        <v>92</v>
      </c>
      <c r="C165" s="1" t="s">
        <v>91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 t="s">
        <v>700</v>
      </c>
      <c r="K165" s="1" t="s">
        <v>700</v>
      </c>
      <c r="L165" s="1">
        <v>2020</v>
      </c>
    </row>
    <row r="166" spans="1:12" ht="15">
      <c r="A166" s="1" t="s">
        <v>316</v>
      </c>
      <c r="B166" s="1" t="s">
        <v>92</v>
      </c>
      <c r="C166" s="1" t="s">
        <v>91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 t="s">
        <v>700</v>
      </c>
      <c r="K166" s="1" t="s">
        <v>700</v>
      </c>
      <c r="L166" s="1">
        <v>2020</v>
      </c>
    </row>
    <row r="167" spans="1:12" ht="15">
      <c r="A167" s="1" t="s">
        <v>672</v>
      </c>
      <c r="B167" s="1" t="s">
        <v>92</v>
      </c>
      <c r="C167" s="1" t="s">
        <v>91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 t="s">
        <v>700</v>
      </c>
      <c r="K167" s="1" t="s">
        <v>700</v>
      </c>
      <c r="L167" s="1">
        <v>2020</v>
      </c>
    </row>
    <row r="168" spans="1:12" ht="15">
      <c r="A168" s="1" t="s">
        <v>776</v>
      </c>
      <c r="B168" s="1" t="s">
        <v>92</v>
      </c>
      <c r="C168" s="1" t="s">
        <v>91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 t="s">
        <v>700</v>
      </c>
      <c r="K168" s="1" t="s">
        <v>700</v>
      </c>
      <c r="L168" s="1">
        <v>2020</v>
      </c>
    </row>
    <row r="169" spans="1:12" ht="15">
      <c r="A169" s="1" t="s">
        <v>777</v>
      </c>
      <c r="B169" s="1" t="s">
        <v>92</v>
      </c>
      <c r="C169" s="1" t="s">
        <v>91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 t="s">
        <v>700</v>
      </c>
      <c r="K169" s="1" t="s">
        <v>700</v>
      </c>
      <c r="L169" s="1">
        <v>2020</v>
      </c>
    </row>
    <row r="170" spans="1:12" ht="15">
      <c r="A170" s="1" t="s">
        <v>650</v>
      </c>
      <c r="B170" s="1" t="s">
        <v>92</v>
      </c>
      <c r="C170" s="1" t="s">
        <v>91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 t="s">
        <v>700</v>
      </c>
      <c r="K170" s="1" t="s">
        <v>700</v>
      </c>
      <c r="L170" s="1">
        <v>2020</v>
      </c>
    </row>
    <row r="171" spans="1:12" ht="15">
      <c r="A171" s="1" t="s">
        <v>778</v>
      </c>
      <c r="B171" s="1" t="s">
        <v>92</v>
      </c>
      <c r="C171" s="1" t="s">
        <v>91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 t="s">
        <v>700</v>
      </c>
      <c r="K171" s="1" t="s">
        <v>700</v>
      </c>
      <c r="L171" s="1">
        <v>2020</v>
      </c>
    </row>
    <row r="172" spans="1:12" ht="15">
      <c r="A172" s="1" t="s">
        <v>779</v>
      </c>
      <c r="B172" s="1" t="s">
        <v>92</v>
      </c>
      <c r="C172" s="1" t="s">
        <v>91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 t="s">
        <v>700</v>
      </c>
      <c r="K172" s="1" t="s">
        <v>700</v>
      </c>
      <c r="L172" s="1">
        <v>2020</v>
      </c>
    </row>
    <row r="173" spans="1:12" ht="15">
      <c r="A173" s="1" t="s">
        <v>512</v>
      </c>
      <c r="B173" s="1" t="s">
        <v>92</v>
      </c>
      <c r="C173" s="1" t="s">
        <v>91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 t="s">
        <v>700</v>
      </c>
      <c r="K173" s="1" t="s">
        <v>700</v>
      </c>
      <c r="L173" s="1">
        <v>2020</v>
      </c>
    </row>
    <row r="174" spans="1:12" ht="15">
      <c r="A174" s="1" t="s">
        <v>590</v>
      </c>
      <c r="B174" s="1" t="s">
        <v>92</v>
      </c>
      <c r="C174" s="1" t="s">
        <v>91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 t="s">
        <v>700</v>
      </c>
      <c r="K174" s="1" t="s">
        <v>700</v>
      </c>
      <c r="L174" s="1">
        <v>2020</v>
      </c>
    </row>
    <row r="175" spans="1:12" ht="15">
      <c r="A175" s="1" t="s">
        <v>308</v>
      </c>
      <c r="B175" s="1" t="s">
        <v>92</v>
      </c>
      <c r="C175" s="1" t="s">
        <v>91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 t="s">
        <v>700</v>
      </c>
      <c r="K175" s="1" t="s">
        <v>700</v>
      </c>
      <c r="L175" s="1">
        <v>2020</v>
      </c>
    </row>
    <row r="176" spans="1:12" ht="15">
      <c r="A176" s="1" t="s">
        <v>780</v>
      </c>
      <c r="B176" s="1" t="s">
        <v>92</v>
      </c>
      <c r="C176" s="1" t="s">
        <v>91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 t="s">
        <v>700</v>
      </c>
      <c r="K176" s="1" t="s">
        <v>700</v>
      </c>
      <c r="L176" s="1">
        <v>2020</v>
      </c>
    </row>
    <row r="177" spans="1:12" ht="15">
      <c r="A177" s="1" t="s">
        <v>350</v>
      </c>
      <c r="B177" s="1" t="s">
        <v>92</v>
      </c>
      <c r="C177" s="1" t="s">
        <v>91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 t="s">
        <v>700</v>
      </c>
      <c r="K177" s="1" t="s">
        <v>700</v>
      </c>
      <c r="L177" s="1">
        <v>2020</v>
      </c>
    </row>
    <row r="178" spans="1:12" ht="15">
      <c r="A178" s="1" t="s">
        <v>610</v>
      </c>
      <c r="B178" s="1" t="s">
        <v>92</v>
      </c>
      <c r="C178" s="1" t="s">
        <v>91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 t="s">
        <v>700</v>
      </c>
      <c r="K178" s="1" t="s">
        <v>700</v>
      </c>
      <c r="L178" s="1">
        <v>2020</v>
      </c>
    </row>
    <row r="179" spans="1:12" ht="15">
      <c r="A179" s="1" t="s">
        <v>683</v>
      </c>
      <c r="B179" s="1" t="s">
        <v>92</v>
      </c>
      <c r="C179" s="1" t="s">
        <v>91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 t="s">
        <v>700</v>
      </c>
      <c r="K179" s="1" t="s">
        <v>700</v>
      </c>
      <c r="L179" s="1">
        <v>2020</v>
      </c>
    </row>
    <row r="180" spans="1:12" ht="15">
      <c r="A180" s="1" t="s">
        <v>781</v>
      </c>
      <c r="B180" s="1" t="s">
        <v>92</v>
      </c>
      <c r="C180" s="1" t="s">
        <v>91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 t="s">
        <v>700</v>
      </c>
      <c r="K180" s="1" t="s">
        <v>700</v>
      </c>
      <c r="L180" s="1">
        <v>2020</v>
      </c>
    </row>
    <row r="181" spans="1:12" ht="15">
      <c r="A181" s="1" t="s">
        <v>689</v>
      </c>
      <c r="B181" s="1" t="s">
        <v>92</v>
      </c>
      <c r="C181" s="1" t="s">
        <v>91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 t="s">
        <v>700</v>
      </c>
      <c r="K181" s="1" t="s">
        <v>700</v>
      </c>
      <c r="L181" s="1">
        <v>2020</v>
      </c>
    </row>
    <row r="182" spans="1:12" ht="15">
      <c r="A182" s="1" t="s">
        <v>192</v>
      </c>
      <c r="B182" s="1" t="s">
        <v>92</v>
      </c>
      <c r="C182" s="1" t="s">
        <v>91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 t="s">
        <v>700</v>
      </c>
      <c r="K182" s="1" t="s">
        <v>700</v>
      </c>
      <c r="L182" s="1">
        <v>2020</v>
      </c>
    </row>
    <row r="183" spans="1:12" ht="15">
      <c r="A183" s="1" t="s">
        <v>228</v>
      </c>
      <c r="B183" s="1" t="s">
        <v>92</v>
      </c>
      <c r="C183" s="1" t="s">
        <v>91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 t="s">
        <v>700</v>
      </c>
      <c r="K183" s="1" t="s">
        <v>700</v>
      </c>
      <c r="L183" s="1">
        <v>2020</v>
      </c>
    </row>
    <row r="184" spans="1:12" ht="15">
      <c r="A184" s="1" t="s">
        <v>363</v>
      </c>
      <c r="B184" s="1" t="s">
        <v>92</v>
      </c>
      <c r="C184" s="1" t="s">
        <v>91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 t="s">
        <v>700</v>
      </c>
      <c r="K184" s="1" t="s">
        <v>700</v>
      </c>
      <c r="L184" s="1">
        <v>2020</v>
      </c>
    </row>
    <row r="185" spans="1:12" ht="15">
      <c r="A185" s="1" t="s">
        <v>782</v>
      </c>
      <c r="B185" s="1" t="s">
        <v>92</v>
      </c>
      <c r="C185" s="1" t="s">
        <v>91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 t="s">
        <v>700</v>
      </c>
      <c r="K185" s="1" t="s">
        <v>700</v>
      </c>
      <c r="L185" s="1">
        <v>2020</v>
      </c>
    </row>
    <row r="186" spans="1:12" ht="15">
      <c r="A186" s="1" t="s">
        <v>435</v>
      </c>
      <c r="B186" s="1" t="s">
        <v>92</v>
      </c>
      <c r="C186" s="1" t="s">
        <v>91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 t="s">
        <v>700</v>
      </c>
      <c r="K186" s="1" t="s">
        <v>700</v>
      </c>
      <c r="L186" s="1">
        <v>2020</v>
      </c>
    </row>
    <row r="187" spans="1:12" ht="15">
      <c r="A187" s="1" t="s">
        <v>783</v>
      </c>
      <c r="B187" s="1" t="s">
        <v>92</v>
      </c>
      <c r="C187" s="1" t="s">
        <v>91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 t="s">
        <v>700</v>
      </c>
      <c r="K187" s="1" t="s">
        <v>700</v>
      </c>
      <c r="L187" s="1">
        <v>2020</v>
      </c>
    </row>
    <row r="188" spans="1:12" ht="15">
      <c r="A188" s="1" t="s">
        <v>298</v>
      </c>
      <c r="B188" s="1" t="s">
        <v>92</v>
      </c>
      <c r="C188" s="1" t="s">
        <v>91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 t="s">
        <v>700</v>
      </c>
      <c r="K188" s="1" t="s">
        <v>700</v>
      </c>
      <c r="L188" s="1">
        <v>2020</v>
      </c>
    </row>
    <row r="189" spans="1:12" ht="15">
      <c r="A189" s="1" t="s">
        <v>580</v>
      </c>
      <c r="B189" s="1" t="s">
        <v>92</v>
      </c>
      <c r="C189" s="1" t="s">
        <v>91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 t="s">
        <v>700</v>
      </c>
      <c r="K189" s="1" t="s">
        <v>700</v>
      </c>
      <c r="L189" s="1">
        <v>2020</v>
      </c>
    </row>
    <row r="190" spans="1:12" ht="15">
      <c r="A190" s="1" t="s">
        <v>784</v>
      </c>
      <c r="B190" s="1" t="s">
        <v>92</v>
      </c>
      <c r="C190" s="1" t="s">
        <v>91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 t="s">
        <v>700</v>
      </c>
      <c r="K190" s="1" t="s">
        <v>700</v>
      </c>
      <c r="L190" s="1">
        <v>2020</v>
      </c>
    </row>
    <row r="191" spans="1:12" ht="15">
      <c r="A191" s="1" t="s">
        <v>352</v>
      </c>
      <c r="B191" s="1" t="s">
        <v>92</v>
      </c>
      <c r="C191" s="1" t="s">
        <v>91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 t="s">
        <v>700</v>
      </c>
      <c r="K191" s="1" t="s">
        <v>700</v>
      </c>
      <c r="L191" s="1">
        <v>2020</v>
      </c>
    </row>
    <row r="192" spans="1:12" ht="15">
      <c r="A192" s="1" t="s">
        <v>346</v>
      </c>
      <c r="B192" s="1" t="s">
        <v>92</v>
      </c>
      <c r="C192" s="1" t="s">
        <v>91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 t="s">
        <v>700</v>
      </c>
      <c r="K192" s="1" t="s">
        <v>700</v>
      </c>
      <c r="L192" s="1">
        <v>2020</v>
      </c>
    </row>
    <row r="193" spans="1:12" ht="15">
      <c r="A193" s="1" t="s">
        <v>785</v>
      </c>
      <c r="B193" s="1" t="s">
        <v>92</v>
      </c>
      <c r="C193" s="1" t="s">
        <v>91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 t="s">
        <v>700</v>
      </c>
      <c r="K193" s="1" t="s">
        <v>700</v>
      </c>
      <c r="L193" s="1">
        <v>2020</v>
      </c>
    </row>
    <row r="194" spans="1:12" ht="15">
      <c r="A194" s="1" t="s">
        <v>786</v>
      </c>
      <c r="B194" s="1" t="s">
        <v>92</v>
      </c>
      <c r="C194" s="1" t="s">
        <v>91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 t="s">
        <v>700</v>
      </c>
      <c r="K194" s="1" t="s">
        <v>700</v>
      </c>
      <c r="L194" s="1">
        <v>2020</v>
      </c>
    </row>
    <row r="195" spans="1:12" ht="15">
      <c r="A195" s="1" t="s">
        <v>787</v>
      </c>
      <c r="B195" s="1" t="s">
        <v>92</v>
      </c>
      <c r="C195" s="1" t="s">
        <v>91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 t="s">
        <v>700</v>
      </c>
      <c r="K195" s="1" t="s">
        <v>700</v>
      </c>
      <c r="L195" s="1">
        <v>2020</v>
      </c>
    </row>
    <row r="196" spans="1:12" ht="15">
      <c r="A196" s="1" t="s">
        <v>788</v>
      </c>
      <c r="B196" s="1" t="s">
        <v>92</v>
      </c>
      <c r="C196" s="1" t="s">
        <v>91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 t="s">
        <v>700</v>
      </c>
      <c r="K196" s="1" t="s">
        <v>700</v>
      </c>
      <c r="L196" s="1">
        <v>2020</v>
      </c>
    </row>
    <row r="197" spans="1:12" ht="15">
      <c r="A197" s="1" t="s">
        <v>393</v>
      </c>
      <c r="B197" s="1" t="s">
        <v>92</v>
      </c>
      <c r="C197" s="1" t="s">
        <v>91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 t="s">
        <v>700</v>
      </c>
      <c r="K197" s="1" t="s">
        <v>700</v>
      </c>
      <c r="L197" s="1">
        <v>2020</v>
      </c>
    </row>
    <row r="198" spans="1:12" ht="15">
      <c r="A198" s="1" t="s">
        <v>560</v>
      </c>
      <c r="B198" s="1" t="s">
        <v>92</v>
      </c>
      <c r="C198" s="1" t="s">
        <v>91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 t="s">
        <v>700</v>
      </c>
      <c r="K198" s="1" t="s">
        <v>700</v>
      </c>
      <c r="L198" s="1">
        <v>2020</v>
      </c>
    </row>
    <row r="199" spans="1:12" ht="15">
      <c r="A199" s="1" t="s">
        <v>411</v>
      </c>
      <c r="B199" s="1" t="s">
        <v>92</v>
      </c>
      <c r="C199" s="1" t="s">
        <v>91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 t="s">
        <v>700</v>
      </c>
      <c r="K199" s="1" t="s">
        <v>700</v>
      </c>
      <c r="L199" s="1">
        <v>2020</v>
      </c>
    </row>
    <row r="200" spans="1:12" ht="15">
      <c r="A200" s="1" t="s">
        <v>389</v>
      </c>
      <c r="B200" s="1" t="s">
        <v>92</v>
      </c>
      <c r="C200" s="1" t="s">
        <v>91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 t="s">
        <v>700</v>
      </c>
      <c r="K200" s="1" t="s">
        <v>700</v>
      </c>
      <c r="L200" s="1">
        <v>2020</v>
      </c>
    </row>
    <row r="201" spans="1:12" ht="15">
      <c r="A201" s="1" t="s">
        <v>395</v>
      </c>
      <c r="B201" s="1" t="s">
        <v>92</v>
      </c>
      <c r="C201" s="1" t="s">
        <v>91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 t="s">
        <v>700</v>
      </c>
      <c r="K201" s="1" t="s">
        <v>700</v>
      </c>
      <c r="L201" s="1">
        <v>2020</v>
      </c>
    </row>
    <row r="202" spans="1:12" ht="15">
      <c r="A202" s="1" t="s">
        <v>569</v>
      </c>
      <c r="B202" s="1" t="s">
        <v>92</v>
      </c>
      <c r="C202" s="1" t="s">
        <v>91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 t="s">
        <v>700</v>
      </c>
      <c r="K202" s="1" t="s">
        <v>700</v>
      </c>
      <c r="L202" s="1">
        <v>2020</v>
      </c>
    </row>
    <row r="203" spans="1:12" ht="15">
      <c r="A203" s="1" t="s">
        <v>486</v>
      </c>
      <c r="B203" s="1" t="s">
        <v>92</v>
      </c>
      <c r="C203" s="1" t="s">
        <v>91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 t="s">
        <v>700</v>
      </c>
      <c r="K203" s="1" t="s">
        <v>700</v>
      </c>
      <c r="L203" s="1">
        <v>2020</v>
      </c>
    </row>
    <row r="204" spans="1:12" ht="15">
      <c r="A204" s="1" t="s">
        <v>789</v>
      </c>
      <c r="B204" s="1" t="s">
        <v>92</v>
      </c>
      <c r="C204" s="1" t="s">
        <v>91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 t="s">
        <v>700</v>
      </c>
      <c r="K204" s="1" t="s">
        <v>700</v>
      </c>
      <c r="L204" s="1">
        <v>2020</v>
      </c>
    </row>
    <row r="205" spans="1:12" ht="15">
      <c r="A205" s="1" t="s">
        <v>476</v>
      </c>
      <c r="B205" s="1" t="s">
        <v>92</v>
      </c>
      <c r="C205" s="1" t="s">
        <v>91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 t="s">
        <v>700</v>
      </c>
      <c r="K205" s="1" t="s">
        <v>700</v>
      </c>
      <c r="L205" s="1">
        <v>2020</v>
      </c>
    </row>
    <row r="206" spans="1:12" ht="15">
      <c r="A206" s="1" t="s">
        <v>194</v>
      </c>
      <c r="B206" s="1" t="s">
        <v>92</v>
      </c>
      <c r="C206" s="1" t="s">
        <v>91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 t="s">
        <v>700</v>
      </c>
      <c r="K206" s="1" t="s">
        <v>700</v>
      </c>
      <c r="L206" s="1">
        <v>2020</v>
      </c>
    </row>
    <row r="207" spans="1:12" ht="15">
      <c r="A207" s="1" t="s">
        <v>622</v>
      </c>
      <c r="B207" s="1" t="s">
        <v>92</v>
      </c>
      <c r="C207" s="1" t="s">
        <v>91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 t="s">
        <v>700</v>
      </c>
      <c r="K207" s="1" t="s">
        <v>700</v>
      </c>
      <c r="L207" s="1">
        <v>2020</v>
      </c>
    </row>
    <row r="208" spans="1:12" ht="15">
      <c r="A208" s="1" t="s">
        <v>790</v>
      </c>
      <c r="B208" s="1" t="s">
        <v>92</v>
      </c>
      <c r="C208" s="1" t="s">
        <v>91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 t="s">
        <v>700</v>
      </c>
      <c r="K208" s="1" t="s">
        <v>700</v>
      </c>
      <c r="L208" s="1">
        <v>2020</v>
      </c>
    </row>
    <row r="209" spans="1:12" ht="15">
      <c r="A209" s="1" t="s">
        <v>552</v>
      </c>
      <c r="B209" s="1" t="s">
        <v>92</v>
      </c>
      <c r="C209" s="1" t="s">
        <v>91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 t="s">
        <v>700</v>
      </c>
      <c r="K209" s="1" t="s">
        <v>700</v>
      </c>
      <c r="L209" s="1">
        <v>2020</v>
      </c>
    </row>
    <row r="210" spans="1:12" ht="15">
      <c r="A210" s="1" t="s">
        <v>296</v>
      </c>
      <c r="B210" s="1" t="s">
        <v>92</v>
      </c>
      <c r="C210" s="1" t="s">
        <v>91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 t="s">
        <v>700</v>
      </c>
      <c r="K210" s="1" t="s">
        <v>700</v>
      </c>
      <c r="L210" s="1">
        <v>2020</v>
      </c>
    </row>
    <row r="211" spans="1:12" ht="15">
      <c r="A211" s="1" t="s">
        <v>164</v>
      </c>
      <c r="B211" s="1" t="s">
        <v>92</v>
      </c>
      <c r="C211" s="1" t="s">
        <v>91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 t="s">
        <v>700</v>
      </c>
      <c r="K211" s="1" t="s">
        <v>700</v>
      </c>
      <c r="L211" s="1">
        <v>2020</v>
      </c>
    </row>
    <row r="212" spans="1:12" ht="15">
      <c r="A212" s="1" t="s">
        <v>616</v>
      </c>
      <c r="B212" s="1" t="s">
        <v>92</v>
      </c>
      <c r="C212" s="1" t="s">
        <v>91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 t="s">
        <v>700</v>
      </c>
      <c r="K212" s="1" t="s">
        <v>700</v>
      </c>
      <c r="L212" s="1">
        <v>2020</v>
      </c>
    </row>
    <row r="213" spans="1:12" ht="15">
      <c r="A213" s="1" t="s">
        <v>573</v>
      </c>
      <c r="B213" s="1" t="s">
        <v>92</v>
      </c>
      <c r="C213" s="1" t="s">
        <v>91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 t="s">
        <v>700</v>
      </c>
      <c r="K213" s="1" t="s">
        <v>700</v>
      </c>
      <c r="L213" s="1">
        <v>2020</v>
      </c>
    </row>
    <row r="214" spans="1:12" ht="15">
      <c r="A214" s="1" t="s">
        <v>373</v>
      </c>
      <c r="B214" s="1" t="s">
        <v>92</v>
      </c>
      <c r="C214" s="1" t="s">
        <v>91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 t="s">
        <v>700</v>
      </c>
      <c r="K214" s="1" t="s">
        <v>700</v>
      </c>
      <c r="L214" s="1">
        <v>2020</v>
      </c>
    </row>
    <row r="215" spans="1:12" ht="15">
      <c r="A215" s="1" t="s">
        <v>628</v>
      </c>
      <c r="B215" s="1" t="s">
        <v>92</v>
      </c>
      <c r="C215" s="1" t="s">
        <v>91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 t="s">
        <v>700</v>
      </c>
      <c r="K215" s="1" t="s">
        <v>700</v>
      </c>
      <c r="L215" s="1">
        <v>2020</v>
      </c>
    </row>
    <row r="216" spans="1:12" ht="15">
      <c r="A216" s="1" t="s">
        <v>791</v>
      </c>
      <c r="B216" s="1" t="s">
        <v>92</v>
      </c>
      <c r="C216" s="1" t="s">
        <v>91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 t="s">
        <v>700</v>
      </c>
      <c r="K216" s="1" t="s">
        <v>700</v>
      </c>
      <c r="L216" s="1">
        <v>2020</v>
      </c>
    </row>
    <row r="217" spans="1:12" ht="15">
      <c r="A217" s="1" t="s">
        <v>792</v>
      </c>
      <c r="B217" s="1" t="s">
        <v>92</v>
      </c>
      <c r="C217" s="1" t="s">
        <v>91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 t="s">
        <v>700</v>
      </c>
      <c r="K217" s="1" t="s">
        <v>700</v>
      </c>
      <c r="L217" s="1">
        <v>2020</v>
      </c>
    </row>
    <row r="218" spans="1:12" ht="15">
      <c r="A218" s="1" t="s">
        <v>793</v>
      </c>
      <c r="B218" s="1" t="s">
        <v>92</v>
      </c>
      <c r="C218" s="1" t="s">
        <v>91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 t="s">
        <v>700</v>
      </c>
      <c r="K218" s="1" t="s">
        <v>700</v>
      </c>
      <c r="L218" s="1">
        <v>2020</v>
      </c>
    </row>
    <row r="219" spans="1:12" ht="15">
      <c r="A219" s="1" t="s">
        <v>154</v>
      </c>
      <c r="B219" s="1" t="s">
        <v>92</v>
      </c>
      <c r="C219" s="1" t="s">
        <v>91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 t="s">
        <v>700</v>
      </c>
      <c r="K219" s="1" t="s">
        <v>700</v>
      </c>
      <c r="L219" s="1">
        <v>2020</v>
      </c>
    </row>
    <row r="220" spans="1:12" ht="15">
      <c r="A220" s="1" t="s">
        <v>794</v>
      </c>
      <c r="B220" s="1" t="s">
        <v>92</v>
      </c>
      <c r="C220" s="1" t="s">
        <v>91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 t="s">
        <v>700</v>
      </c>
      <c r="K220" s="1" t="s">
        <v>700</v>
      </c>
      <c r="L220" s="1">
        <v>2020</v>
      </c>
    </row>
    <row r="221" spans="1:12" ht="15">
      <c r="A221" s="1" t="s">
        <v>795</v>
      </c>
      <c r="B221" s="1" t="s">
        <v>92</v>
      </c>
      <c r="C221" s="1" t="s">
        <v>91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 t="s">
        <v>700</v>
      </c>
      <c r="K221" s="1" t="s">
        <v>700</v>
      </c>
      <c r="L221" s="1">
        <v>2020</v>
      </c>
    </row>
    <row r="222" spans="1:12" ht="15">
      <c r="A222" s="1" t="s">
        <v>796</v>
      </c>
      <c r="B222" s="1" t="s">
        <v>92</v>
      </c>
      <c r="C222" s="1" t="s">
        <v>91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 t="s">
        <v>700</v>
      </c>
      <c r="K222" s="1" t="s">
        <v>700</v>
      </c>
      <c r="L222" s="1">
        <v>2020</v>
      </c>
    </row>
    <row r="223" spans="1:12" ht="15">
      <c r="A223" s="1" t="s">
        <v>431</v>
      </c>
      <c r="B223" s="1" t="s">
        <v>92</v>
      </c>
      <c r="C223" s="1" t="s">
        <v>91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 t="s">
        <v>700</v>
      </c>
      <c r="K223" s="1" t="s">
        <v>700</v>
      </c>
      <c r="L223" s="1">
        <v>2020</v>
      </c>
    </row>
    <row r="224" spans="1:12" ht="15">
      <c r="A224" s="1" t="s">
        <v>797</v>
      </c>
      <c r="B224" s="1" t="s">
        <v>92</v>
      </c>
      <c r="C224" s="1" t="s">
        <v>91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 t="s">
        <v>700</v>
      </c>
      <c r="K224" s="1" t="s">
        <v>700</v>
      </c>
      <c r="L224" s="1">
        <v>2020</v>
      </c>
    </row>
    <row r="225" spans="1:12" ht="15">
      <c r="A225" s="1" t="s">
        <v>798</v>
      </c>
      <c r="B225" s="1" t="s">
        <v>92</v>
      </c>
      <c r="C225" s="1" t="s">
        <v>91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 t="s">
        <v>700</v>
      </c>
      <c r="K225" s="1" t="s">
        <v>700</v>
      </c>
      <c r="L225" s="1">
        <v>2020</v>
      </c>
    </row>
    <row r="226" spans="1:12" ht="15">
      <c r="A226" s="1" t="s">
        <v>348</v>
      </c>
      <c r="B226" s="1" t="s">
        <v>92</v>
      </c>
      <c r="C226" s="1" t="s">
        <v>91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 t="s">
        <v>700</v>
      </c>
      <c r="K226" s="1" t="s">
        <v>700</v>
      </c>
      <c r="L226" s="1">
        <v>2020</v>
      </c>
    </row>
    <row r="227" spans="1:12" ht="15">
      <c r="A227" s="1" t="s">
        <v>799</v>
      </c>
      <c r="B227" s="1" t="s">
        <v>92</v>
      </c>
      <c r="C227" s="1" t="s">
        <v>91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 t="s">
        <v>700</v>
      </c>
      <c r="K227" s="1" t="s">
        <v>700</v>
      </c>
      <c r="L227" s="1">
        <v>2020</v>
      </c>
    </row>
    <row r="228" spans="1:12" ht="15">
      <c r="A228" s="1" t="s">
        <v>800</v>
      </c>
      <c r="B228" s="1" t="s">
        <v>92</v>
      </c>
      <c r="C228" s="1" t="s">
        <v>91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 t="s">
        <v>700</v>
      </c>
      <c r="K228" s="1" t="s">
        <v>700</v>
      </c>
      <c r="L228" s="1">
        <v>2020</v>
      </c>
    </row>
    <row r="229" spans="1:12" ht="15">
      <c r="A229" s="1" t="s">
        <v>304</v>
      </c>
      <c r="B229" s="1" t="s">
        <v>92</v>
      </c>
      <c r="C229" s="1" t="s">
        <v>91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 t="s">
        <v>700</v>
      </c>
      <c r="K229" s="1" t="s">
        <v>700</v>
      </c>
      <c r="L229" s="1">
        <v>2020</v>
      </c>
    </row>
    <row r="230" spans="1:12" ht="15">
      <c r="A230" s="1" t="s">
        <v>466</v>
      </c>
      <c r="B230" s="1" t="s">
        <v>92</v>
      </c>
      <c r="C230" s="1" t="s">
        <v>91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 t="s">
        <v>700</v>
      </c>
      <c r="K230" s="1" t="s">
        <v>700</v>
      </c>
      <c r="L230" s="1">
        <v>2020</v>
      </c>
    </row>
    <row r="231" spans="1:12" ht="15">
      <c r="A231" s="1" t="s">
        <v>574</v>
      </c>
      <c r="B231" s="1" t="s">
        <v>92</v>
      </c>
      <c r="C231" s="1" t="s">
        <v>91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 t="s">
        <v>700</v>
      </c>
      <c r="K231" s="1" t="s">
        <v>700</v>
      </c>
      <c r="L231" s="1">
        <v>2020</v>
      </c>
    </row>
    <row r="232" spans="1:12" ht="15">
      <c r="A232" s="1" t="s">
        <v>801</v>
      </c>
      <c r="B232" s="1" t="s">
        <v>92</v>
      </c>
      <c r="C232" s="1" t="s">
        <v>91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 t="s">
        <v>700</v>
      </c>
      <c r="K232" s="1" t="s">
        <v>700</v>
      </c>
      <c r="L232" s="1">
        <v>2020</v>
      </c>
    </row>
    <row r="233" spans="1:12" ht="15">
      <c r="A233" s="1" t="s">
        <v>802</v>
      </c>
      <c r="B233" s="1" t="s">
        <v>92</v>
      </c>
      <c r="C233" s="1" t="s">
        <v>91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 t="s">
        <v>700</v>
      </c>
      <c r="K233" s="1" t="s">
        <v>700</v>
      </c>
      <c r="L233" s="1">
        <v>2020</v>
      </c>
    </row>
    <row r="234" spans="1:12" ht="15">
      <c r="A234" s="1" t="s">
        <v>803</v>
      </c>
      <c r="B234" s="1" t="s">
        <v>92</v>
      </c>
      <c r="C234" s="1" t="s">
        <v>91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 t="s">
        <v>700</v>
      </c>
      <c r="K234" s="1" t="s">
        <v>700</v>
      </c>
      <c r="L234" s="1">
        <v>2020</v>
      </c>
    </row>
    <row r="235" spans="1:12" ht="15">
      <c r="A235" s="1" t="s">
        <v>804</v>
      </c>
      <c r="B235" s="1" t="s">
        <v>92</v>
      </c>
      <c r="C235" s="1" t="s">
        <v>91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 t="s">
        <v>700</v>
      </c>
      <c r="K235" s="1" t="s">
        <v>700</v>
      </c>
      <c r="L235" s="1">
        <v>2020</v>
      </c>
    </row>
    <row r="236" spans="1:12" ht="15">
      <c r="A236" s="1" t="s">
        <v>409</v>
      </c>
      <c r="B236" s="1" t="s">
        <v>92</v>
      </c>
      <c r="C236" s="1" t="s">
        <v>91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 t="s">
        <v>700</v>
      </c>
      <c r="K236" s="1" t="s">
        <v>700</v>
      </c>
      <c r="L236" s="1">
        <v>2020</v>
      </c>
    </row>
    <row r="237" spans="1:12" ht="15">
      <c r="A237" s="1" t="s">
        <v>391</v>
      </c>
      <c r="B237" s="1" t="s">
        <v>92</v>
      </c>
      <c r="C237" s="1" t="s">
        <v>91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 t="s">
        <v>700</v>
      </c>
      <c r="K237" s="1" t="s">
        <v>700</v>
      </c>
      <c r="L237" s="1">
        <v>2020</v>
      </c>
    </row>
    <row r="238" spans="1:12" ht="15">
      <c r="A238" s="1" t="s">
        <v>608</v>
      </c>
      <c r="B238" s="1" t="s">
        <v>92</v>
      </c>
      <c r="C238" s="1" t="s">
        <v>91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 t="s">
        <v>700</v>
      </c>
      <c r="K238" s="1" t="s">
        <v>700</v>
      </c>
      <c r="L238" s="1">
        <v>2020</v>
      </c>
    </row>
    <row r="239" spans="1:12" ht="15">
      <c r="A239" s="1" t="s">
        <v>556</v>
      </c>
      <c r="B239" s="1" t="s">
        <v>92</v>
      </c>
      <c r="C239" s="1" t="s">
        <v>91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 t="s">
        <v>700</v>
      </c>
      <c r="K239" s="1" t="s">
        <v>700</v>
      </c>
      <c r="L239" s="1">
        <v>2020</v>
      </c>
    </row>
    <row r="240" spans="1:12" ht="15">
      <c r="A240" s="1" t="s">
        <v>691</v>
      </c>
      <c r="B240" s="1" t="s">
        <v>92</v>
      </c>
      <c r="C240" s="1" t="s">
        <v>91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 t="s">
        <v>700</v>
      </c>
      <c r="K240" s="1" t="s">
        <v>700</v>
      </c>
      <c r="L240" s="1">
        <v>2020</v>
      </c>
    </row>
    <row r="241" spans="1:12" ht="15">
      <c r="A241" s="1" t="s">
        <v>498</v>
      </c>
      <c r="B241" s="1" t="s">
        <v>92</v>
      </c>
      <c r="C241" s="1" t="s">
        <v>91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 t="s">
        <v>700</v>
      </c>
      <c r="K241" s="1" t="s">
        <v>700</v>
      </c>
      <c r="L241" s="1">
        <v>2020</v>
      </c>
    </row>
    <row r="242" spans="1:12" ht="15">
      <c r="A242" s="1" t="s">
        <v>523</v>
      </c>
      <c r="B242" s="1" t="s">
        <v>92</v>
      </c>
      <c r="C242" s="1" t="s">
        <v>91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 t="s">
        <v>700</v>
      </c>
      <c r="K242" s="1" t="s">
        <v>700</v>
      </c>
      <c r="L242" s="1">
        <v>2020</v>
      </c>
    </row>
    <row r="243" spans="1:12" ht="15">
      <c r="A243" s="1" t="s">
        <v>330</v>
      </c>
      <c r="B243" s="1" t="s">
        <v>92</v>
      </c>
      <c r="C243" s="1" t="s">
        <v>91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 t="s">
        <v>700</v>
      </c>
      <c r="K243" s="1" t="s">
        <v>700</v>
      </c>
      <c r="L243" s="1">
        <v>2020</v>
      </c>
    </row>
    <row r="244" spans="1:12" ht="15">
      <c r="A244" s="1" t="s">
        <v>805</v>
      </c>
      <c r="B244" s="1" t="s">
        <v>92</v>
      </c>
      <c r="C244" s="1" t="s">
        <v>91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 t="s">
        <v>700</v>
      </c>
      <c r="K244" s="1" t="s">
        <v>700</v>
      </c>
      <c r="L244" s="1">
        <v>2020</v>
      </c>
    </row>
    <row r="245" spans="1:12" ht="15">
      <c r="A245" s="1" t="s">
        <v>652</v>
      </c>
      <c r="B245" s="1" t="s">
        <v>92</v>
      </c>
      <c r="C245" s="1" t="s">
        <v>91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 t="s">
        <v>700</v>
      </c>
      <c r="K245" s="1" t="s">
        <v>700</v>
      </c>
      <c r="L245" s="1">
        <v>2020</v>
      </c>
    </row>
    <row r="246" spans="1:12" ht="15">
      <c r="A246" s="1" t="s">
        <v>806</v>
      </c>
      <c r="B246" s="1" t="s">
        <v>92</v>
      </c>
      <c r="C246" s="1" t="s">
        <v>91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 t="s">
        <v>700</v>
      </c>
      <c r="K246" s="1" t="s">
        <v>700</v>
      </c>
      <c r="L246" s="1">
        <v>2020</v>
      </c>
    </row>
    <row r="247" spans="1:12" ht="15">
      <c r="A247" s="1" t="s">
        <v>807</v>
      </c>
      <c r="B247" s="1" t="s">
        <v>92</v>
      </c>
      <c r="C247" s="1" t="s">
        <v>91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 t="s">
        <v>700</v>
      </c>
      <c r="K247" s="1" t="s">
        <v>700</v>
      </c>
      <c r="L247" s="1">
        <v>2020</v>
      </c>
    </row>
    <row r="248" spans="1:12" ht="15">
      <c r="A248" s="1" t="s">
        <v>632</v>
      </c>
      <c r="B248" s="1" t="s">
        <v>92</v>
      </c>
      <c r="C248" s="1" t="s">
        <v>91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 t="s">
        <v>700</v>
      </c>
      <c r="K248" s="1" t="s">
        <v>700</v>
      </c>
      <c r="L248" s="1">
        <v>2020</v>
      </c>
    </row>
    <row r="249" spans="1:12" ht="15">
      <c r="A249" s="1" t="s">
        <v>808</v>
      </c>
      <c r="B249" s="1" t="s">
        <v>92</v>
      </c>
      <c r="C249" s="1" t="s">
        <v>91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 t="s">
        <v>700</v>
      </c>
      <c r="K249" s="1" t="s">
        <v>700</v>
      </c>
      <c r="L249" s="1">
        <v>2020</v>
      </c>
    </row>
    <row r="250" spans="1:12" ht="15">
      <c r="A250" s="1" t="s">
        <v>809</v>
      </c>
      <c r="B250" s="1" t="s">
        <v>92</v>
      </c>
      <c r="C250" s="1" t="s">
        <v>91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 t="s">
        <v>700</v>
      </c>
      <c r="K250" s="1" t="s">
        <v>700</v>
      </c>
      <c r="L250" s="1">
        <v>2020</v>
      </c>
    </row>
    <row r="251" spans="1:12" ht="15">
      <c r="A251" s="1" t="s">
        <v>630</v>
      </c>
      <c r="B251" s="1" t="s">
        <v>92</v>
      </c>
      <c r="C251" s="1" t="s">
        <v>91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 t="s">
        <v>700</v>
      </c>
      <c r="K251" s="1" t="s">
        <v>700</v>
      </c>
      <c r="L251" s="1">
        <v>2020</v>
      </c>
    </row>
    <row r="252" spans="1:12" ht="15">
      <c r="A252" s="1" t="s">
        <v>810</v>
      </c>
      <c r="B252" s="1" t="s">
        <v>92</v>
      </c>
      <c r="C252" s="1" t="s">
        <v>91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 t="s">
        <v>700</v>
      </c>
      <c r="K252" s="1" t="s">
        <v>700</v>
      </c>
      <c r="L252" s="1">
        <v>2020</v>
      </c>
    </row>
    <row r="253" spans="1:12" ht="15">
      <c r="A253" s="1" t="s">
        <v>677</v>
      </c>
      <c r="B253" s="1" t="s">
        <v>92</v>
      </c>
      <c r="C253" s="1" t="s">
        <v>91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 t="s">
        <v>700</v>
      </c>
      <c r="K253" s="1" t="s">
        <v>700</v>
      </c>
      <c r="L253" s="1">
        <v>2020</v>
      </c>
    </row>
    <row r="254" spans="1:12" ht="15">
      <c r="A254" s="1" t="s">
        <v>811</v>
      </c>
      <c r="B254" s="1" t="s">
        <v>92</v>
      </c>
      <c r="C254" s="1" t="s">
        <v>91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 t="s">
        <v>700</v>
      </c>
      <c r="K254" s="1" t="s">
        <v>700</v>
      </c>
      <c r="L254" s="1">
        <v>2020</v>
      </c>
    </row>
    <row r="255" spans="1:12" ht="15">
      <c r="A255" s="1" t="s">
        <v>812</v>
      </c>
      <c r="B255" s="1" t="s">
        <v>92</v>
      </c>
      <c r="C255" s="1" t="s">
        <v>91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 t="s">
        <v>700</v>
      </c>
      <c r="K255" s="1" t="s">
        <v>700</v>
      </c>
      <c r="L255" s="1">
        <v>2020</v>
      </c>
    </row>
    <row r="256" spans="1:12" ht="15">
      <c r="A256" s="1" t="s">
        <v>310</v>
      </c>
      <c r="B256" s="1" t="s">
        <v>92</v>
      </c>
      <c r="C256" s="1" t="s">
        <v>91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 t="s">
        <v>700</v>
      </c>
      <c r="K256" s="1" t="s">
        <v>700</v>
      </c>
      <c r="L256" s="1">
        <v>2020</v>
      </c>
    </row>
    <row r="257" spans="1:12" ht="15">
      <c r="A257" s="1" t="s">
        <v>813</v>
      </c>
      <c r="B257" s="1" t="s">
        <v>92</v>
      </c>
      <c r="C257" s="1" t="s">
        <v>91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 t="s">
        <v>700</v>
      </c>
      <c r="K257" s="1" t="s">
        <v>700</v>
      </c>
      <c r="L257" s="1">
        <v>2020</v>
      </c>
    </row>
    <row r="258" spans="1:12" ht="15">
      <c r="A258" s="1" t="s">
        <v>302</v>
      </c>
      <c r="B258" s="1" t="s">
        <v>92</v>
      </c>
      <c r="C258" s="1" t="s">
        <v>91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 t="s">
        <v>700</v>
      </c>
      <c r="K258" s="1" t="s">
        <v>700</v>
      </c>
      <c r="L258" s="1">
        <v>2020</v>
      </c>
    </row>
    <row r="259" spans="1:12" ht="15">
      <c r="A259" s="1" t="s">
        <v>472</v>
      </c>
      <c r="B259" s="1" t="s">
        <v>92</v>
      </c>
      <c r="C259" s="1" t="s">
        <v>91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 t="s">
        <v>700</v>
      </c>
      <c r="K259" s="1" t="s">
        <v>700</v>
      </c>
      <c r="L259" s="1">
        <v>2020</v>
      </c>
    </row>
    <row r="260" spans="1:12" ht="15">
      <c r="A260" s="1" t="s">
        <v>484</v>
      </c>
      <c r="B260" s="1" t="s">
        <v>92</v>
      </c>
      <c r="C260" s="1" t="s">
        <v>91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 t="s">
        <v>700</v>
      </c>
      <c r="K260" s="1" t="s">
        <v>700</v>
      </c>
      <c r="L260" s="1">
        <v>2020</v>
      </c>
    </row>
    <row r="261" spans="1:12" ht="15">
      <c r="A261" s="1" t="s">
        <v>464</v>
      </c>
      <c r="B261" s="1" t="s">
        <v>92</v>
      </c>
      <c r="C261" s="1" t="s">
        <v>91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 t="s">
        <v>700</v>
      </c>
      <c r="K261" s="1" t="s">
        <v>700</v>
      </c>
      <c r="L261" s="1">
        <v>2020</v>
      </c>
    </row>
    <row r="262" spans="1:12" ht="15">
      <c r="A262" s="1" t="s">
        <v>344</v>
      </c>
      <c r="B262" s="1" t="s">
        <v>92</v>
      </c>
      <c r="C262" s="1" t="s">
        <v>91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 t="s">
        <v>700</v>
      </c>
      <c r="K262" s="1" t="s">
        <v>700</v>
      </c>
      <c r="L262" s="1">
        <v>2020</v>
      </c>
    </row>
    <row r="263" spans="1:12" ht="15">
      <c r="A263" s="1" t="s">
        <v>814</v>
      </c>
      <c r="B263" s="1" t="s">
        <v>92</v>
      </c>
      <c r="C263" s="1" t="s">
        <v>91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 t="s">
        <v>700</v>
      </c>
      <c r="K263" s="1" t="s">
        <v>700</v>
      </c>
      <c r="L263" s="1">
        <v>2020</v>
      </c>
    </row>
    <row r="264" spans="1:12" ht="15">
      <c r="A264" s="1" t="s">
        <v>397</v>
      </c>
      <c r="B264" s="1" t="s">
        <v>92</v>
      </c>
      <c r="C264" s="1" t="s">
        <v>91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 t="s">
        <v>700</v>
      </c>
      <c r="K264" s="1" t="s">
        <v>700</v>
      </c>
      <c r="L264" s="1">
        <v>2020</v>
      </c>
    </row>
    <row r="265" spans="1:12" ht="15">
      <c r="A265" s="1" t="s">
        <v>815</v>
      </c>
      <c r="B265" s="1" t="s">
        <v>92</v>
      </c>
      <c r="C265" s="1" t="s">
        <v>91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 t="s">
        <v>700</v>
      </c>
      <c r="K265" s="1" t="s">
        <v>700</v>
      </c>
      <c r="L265" s="1">
        <v>2020</v>
      </c>
    </row>
    <row r="266" spans="1:12" ht="15">
      <c r="A266" s="1" t="s">
        <v>816</v>
      </c>
      <c r="B266" s="1" t="s">
        <v>92</v>
      </c>
      <c r="C266" s="1" t="s">
        <v>91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 t="s">
        <v>700</v>
      </c>
      <c r="K266" s="1" t="s">
        <v>700</v>
      </c>
      <c r="L266" s="1">
        <v>2020</v>
      </c>
    </row>
    <row r="267" spans="1:12" ht="15">
      <c r="A267" s="1" t="s">
        <v>673</v>
      </c>
      <c r="B267" s="1" t="s">
        <v>92</v>
      </c>
      <c r="C267" s="1" t="s">
        <v>91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 t="s">
        <v>700</v>
      </c>
      <c r="K267" s="1" t="s">
        <v>700</v>
      </c>
      <c r="L267" s="1">
        <v>2020</v>
      </c>
    </row>
    <row r="268" spans="1:12" ht="15">
      <c r="A268" s="1" t="s">
        <v>657</v>
      </c>
      <c r="B268" s="1" t="s">
        <v>92</v>
      </c>
      <c r="C268" s="1" t="s">
        <v>91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 t="s">
        <v>700</v>
      </c>
      <c r="K268" s="1" t="s">
        <v>700</v>
      </c>
      <c r="L268" s="1">
        <v>2020</v>
      </c>
    </row>
    <row r="269" spans="1:12" ht="15">
      <c r="A269" s="1" t="s">
        <v>684</v>
      </c>
      <c r="B269" s="1" t="s">
        <v>92</v>
      </c>
      <c r="C269" s="1" t="s">
        <v>91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 t="s">
        <v>700</v>
      </c>
      <c r="K269" s="1" t="s">
        <v>700</v>
      </c>
      <c r="L269" s="1">
        <v>2020</v>
      </c>
    </row>
    <row r="270" spans="1:12" ht="15">
      <c r="A270" s="1" t="s">
        <v>517</v>
      </c>
      <c r="B270" s="1" t="s">
        <v>92</v>
      </c>
      <c r="C270" s="1" t="s">
        <v>91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 t="s">
        <v>700</v>
      </c>
      <c r="K270" s="1" t="s">
        <v>700</v>
      </c>
      <c r="L270" s="1">
        <v>2020</v>
      </c>
    </row>
    <row r="271" spans="1:12" ht="15">
      <c r="A271" s="1" t="s">
        <v>817</v>
      </c>
      <c r="B271" s="1" t="s">
        <v>92</v>
      </c>
      <c r="C271" s="1" t="s">
        <v>91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 t="s">
        <v>700</v>
      </c>
      <c r="K271" s="1" t="s">
        <v>700</v>
      </c>
      <c r="L271" s="1">
        <v>2020</v>
      </c>
    </row>
    <row r="272" spans="1:12" ht="15">
      <c r="A272" s="1" t="s">
        <v>818</v>
      </c>
      <c r="B272" s="1" t="s">
        <v>92</v>
      </c>
      <c r="C272" s="1" t="s">
        <v>91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 t="s">
        <v>700</v>
      </c>
      <c r="K272" s="1" t="s">
        <v>700</v>
      </c>
      <c r="L272" s="1">
        <v>2020</v>
      </c>
    </row>
    <row r="273" spans="1:12" ht="15">
      <c r="A273" s="1" t="s">
        <v>614</v>
      </c>
      <c r="B273" s="1" t="s">
        <v>92</v>
      </c>
      <c r="C273" s="1" t="s">
        <v>91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 t="s">
        <v>700</v>
      </c>
      <c r="K273" s="1" t="s">
        <v>700</v>
      </c>
      <c r="L273" s="1">
        <v>2020</v>
      </c>
    </row>
    <row r="274" spans="1:12" ht="15">
      <c r="A274" s="1" t="s">
        <v>527</v>
      </c>
      <c r="B274" s="1" t="s">
        <v>92</v>
      </c>
      <c r="C274" s="1" t="s">
        <v>91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 t="s">
        <v>700</v>
      </c>
      <c r="K274" s="1" t="s">
        <v>700</v>
      </c>
      <c r="L274" s="1">
        <v>2020</v>
      </c>
    </row>
    <row r="275" spans="1:12" ht="15">
      <c r="A275" s="1" t="s">
        <v>819</v>
      </c>
      <c r="B275" s="1" t="s">
        <v>92</v>
      </c>
      <c r="C275" s="1" t="s">
        <v>91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 t="s">
        <v>700</v>
      </c>
      <c r="K275" s="1" t="s">
        <v>700</v>
      </c>
      <c r="L275" s="1">
        <v>2020</v>
      </c>
    </row>
    <row r="276" spans="1:12" ht="15">
      <c r="A276" s="1" t="s">
        <v>820</v>
      </c>
      <c r="B276" s="1" t="s">
        <v>92</v>
      </c>
      <c r="C276" s="1" t="s">
        <v>91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 t="s">
        <v>700</v>
      </c>
      <c r="K276" s="1" t="s">
        <v>700</v>
      </c>
      <c r="L276" s="1">
        <v>2020</v>
      </c>
    </row>
    <row r="277" spans="1:12" ht="15">
      <c r="A277" s="1" t="s">
        <v>385</v>
      </c>
      <c r="B277" s="1" t="s">
        <v>92</v>
      </c>
      <c r="C277" s="1" t="s">
        <v>91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 t="s">
        <v>700</v>
      </c>
      <c r="K277" s="1" t="s">
        <v>700</v>
      </c>
      <c r="L277" s="1">
        <v>2020</v>
      </c>
    </row>
    <row r="278" spans="1:12" ht="15">
      <c r="A278" s="1" t="s">
        <v>582</v>
      </c>
      <c r="B278" s="1" t="s">
        <v>92</v>
      </c>
      <c r="C278" s="1" t="s">
        <v>91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 t="s">
        <v>700</v>
      </c>
      <c r="K278" s="1" t="s">
        <v>700</v>
      </c>
      <c r="L278" s="1">
        <v>2020</v>
      </c>
    </row>
    <row r="279" spans="1:12" ht="15">
      <c r="A279" s="1" t="s">
        <v>821</v>
      </c>
      <c r="B279" s="1" t="s">
        <v>92</v>
      </c>
      <c r="C279" s="1" t="s">
        <v>91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 t="s">
        <v>700</v>
      </c>
      <c r="K279" s="1" t="s">
        <v>700</v>
      </c>
      <c r="L279" s="1">
        <v>2020</v>
      </c>
    </row>
    <row r="280" spans="1:12" ht="15">
      <c r="A280" s="1" t="s">
        <v>558</v>
      </c>
      <c r="B280" s="1" t="s">
        <v>92</v>
      </c>
      <c r="C280" s="1" t="s">
        <v>91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 t="s">
        <v>700</v>
      </c>
      <c r="K280" s="1" t="s">
        <v>700</v>
      </c>
      <c r="L280" s="1">
        <v>2020</v>
      </c>
    </row>
    <row r="281" spans="1:12" ht="15">
      <c r="A281" s="1" t="s">
        <v>822</v>
      </c>
      <c r="B281" s="1" t="s">
        <v>92</v>
      </c>
      <c r="C281" s="1" t="s">
        <v>91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 t="s">
        <v>700</v>
      </c>
      <c r="K281" s="1" t="s">
        <v>700</v>
      </c>
      <c r="L281" s="1">
        <v>2020</v>
      </c>
    </row>
    <row r="282" spans="1:12" ht="15">
      <c r="A282" s="1" t="s">
        <v>320</v>
      </c>
      <c r="B282" s="1" t="s">
        <v>92</v>
      </c>
      <c r="C282" s="1" t="s">
        <v>91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 t="s">
        <v>700</v>
      </c>
      <c r="K282" s="1" t="s">
        <v>700</v>
      </c>
      <c r="L282" s="1">
        <v>2020</v>
      </c>
    </row>
    <row r="283" spans="1:12" ht="15">
      <c r="A283" s="1" t="s">
        <v>823</v>
      </c>
      <c r="B283" s="1" t="s">
        <v>92</v>
      </c>
      <c r="C283" s="1" t="s">
        <v>91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 t="s">
        <v>700</v>
      </c>
      <c r="K283" s="1" t="s">
        <v>700</v>
      </c>
      <c r="L283" s="1">
        <v>2020</v>
      </c>
    </row>
    <row r="284" spans="1:12" ht="15">
      <c r="A284" s="1" t="s">
        <v>824</v>
      </c>
      <c r="B284" s="1" t="s">
        <v>92</v>
      </c>
      <c r="C284" s="1" t="s">
        <v>91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 t="s">
        <v>700</v>
      </c>
      <c r="K284" s="1" t="s">
        <v>700</v>
      </c>
      <c r="L284" s="1">
        <v>2020</v>
      </c>
    </row>
    <row r="285" spans="1:12" ht="15">
      <c r="A285" s="1" t="s">
        <v>825</v>
      </c>
      <c r="B285" s="1" t="s">
        <v>92</v>
      </c>
      <c r="C285" s="1" t="s">
        <v>91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 t="s">
        <v>700</v>
      </c>
      <c r="K285" s="1" t="s">
        <v>700</v>
      </c>
      <c r="L285" s="1">
        <v>2020</v>
      </c>
    </row>
    <row r="286" spans="1:12" ht="15">
      <c r="A286" s="1" t="s">
        <v>826</v>
      </c>
      <c r="B286" s="1" t="s">
        <v>92</v>
      </c>
      <c r="C286" s="1" t="s">
        <v>91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 t="s">
        <v>700</v>
      </c>
      <c r="K286" s="1" t="s">
        <v>700</v>
      </c>
      <c r="L286" s="1">
        <v>2020</v>
      </c>
    </row>
    <row r="287" spans="1:12" ht="15">
      <c r="A287" s="1" t="s">
        <v>827</v>
      </c>
      <c r="B287" s="1" t="s">
        <v>92</v>
      </c>
      <c r="C287" s="1" t="s">
        <v>91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 t="s">
        <v>700</v>
      </c>
      <c r="K287" s="1" t="s">
        <v>700</v>
      </c>
      <c r="L287" s="1">
        <v>2020</v>
      </c>
    </row>
    <row r="288" spans="1:12" ht="15">
      <c r="A288" s="1" t="s">
        <v>600</v>
      </c>
      <c r="B288" s="1" t="s">
        <v>92</v>
      </c>
      <c r="C288" s="1" t="s">
        <v>91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 t="s">
        <v>700</v>
      </c>
      <c r="K288" s="1" t="s">
        <v>700</v>
      </c>
      <c r="L288" s="1">
        <v>2020</v>
      </c>
    </row>
    <row r="289" spans="1:12" ht="15">
      <c r="A289" s="1" t="s">
        <v>538</v>
      </c>
      <c r="B289" s="1" t="s">
        <v>92</v>
      </c>
      <c r="C289" s="1" t="s">
        <v>91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 t="s">
        <v>700</v>
      </c>
      <c r="K289" s="1" t="s">
        <v>700</v>
      </c>
      <c r="L289" s="1">
        <v>2020</v>
      </c>
    </row>
    <row r="290" spans="1:12" ht="15">
      <c r="A290" s="1" t="s">
        <v>828</v>
      </c>
      <c r="B290" s="1" t="s">
        <v>92</v>
      </c>
      <c r="C290" s="1" t="s">
        <v>91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 t="s">
        <v>700</v>
      </c>
      <c r="K290" s="1" t="s">
        <v>700</v>
      </c>
      <c r="L290" s="1">
        <v>2020</v>
      </c>
    </row>
    <row r="291" spans="1:12" ht="15">
      <c r="A291" s="1" t="s">
        <v>829</v>
      </c>
      <c r="B291" s="1" t="s">
        <v>92</v>
      </c>
      <c r="C291" s="1" t="s">
        <v>91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 t="s">
        <v>700</v>
      </c>
      <c r="K291" s="1" t="s">
        <v>700</v>
      </c>
      <c r="L291" s="1">
        <v>2020</v>
      </c>
    </row>
    <row r="292" spans="1:12" ht="15">
      <c r="A292" s="1" t="s">
        <v>830</v>
      </c>
      <c r="B292" s="1" t="s">
        <v>92</v>
      </c>
      <c r="C292" s="1" t="s">
        <v>91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 t="s">
        <v>700</v>
      </c>
      <c r="K292" s="1" t="s">
        <v>700</v>
      </c>
      <c r="L292" s="1">
        <v>2020</v>
      </c>
    </row>
    <row r="293" spans="1:12" ht="15">
      <c r="A293" s="1" t="s">
        <v>436</v>
      </c>
      <c r="B293" s="1" t="s">
        <v>92</v>
      </c>
      <c r="C293" s="1" t="s">
        <v>91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 t="s">
        <v>700</v>
      </c>
      <c r="K293" s="1" t="s">
        <v>700</v>
      </c>
      <c r="L293" s="1">
        <v>2020</v>
      </c>
    </row>
    <row r="294" spans="1:12" ht="15">
      <c r="A294" s="1" t="s">
        <v>831</v>
      </c>
      <c r="B294" s="1" t="s">
        <v>92</v>
      </c>
      <c r="C294" s="1" t="s">
        <v>91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 t="s">
        <v>700</v>
      </c>
      <c r="K294" s="1" t="s">
        <v>700</v>
      </c>
      <c r="L294" s="1">
        <v>2020</v>
      </c>
    </row>
    <row r="295" spans="1:12" ht="15">
      <c r="A295" s="1" t="s">
        <v>324</v>
      </c>
      <c r="B295" s="1" t="s">
        <v>92</v>
      </c>
      <c r="C295" s="1" t="s">
        <v>91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 t="s">
        <v>700</v>
      </c>
      <c r="K295" s="1" t="s">
        <v>700</v>
      </c>
      <c r="L295" s="1">
        <v>2020</v>
      </c>
    </row>
    <row r="296" spans="1:12" ht="15">
      <c r="A296" s="1" t="s">
        <v>832</v>
      </c>
      <c r="B296" s="1" t="s">
        <v>92</v>
      </c>
      <c r="C296" s="1" t="s">
        <v>91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 t="s">
        <v>700</v>
      </c>
      <c r="K296" s="1" t="s">
        <v>700</v>
      </c>
      <c r="L296" s="1">
        <v>2020</v>
      </c>
    </row>
    <row r="297" spans="1:12" ht="15">
      <c r="A297" s="1" t="s">
        <v>578</v>
      </c>
      <c r="B297" s="1" t="s">
        <v>92</v>
      </c>
      <c r="C297" s="1" t="s">
        <v>91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 t="s">
        <v>700</v>
      </c>
      <c r="K297" s="1" t="s">
        <v>700</v>
      </c>
      <c r="L297" s="1">
        <v>2020</v>
      </c>
    </row>
    <row r="298" spans="1:12" ht="15">
      <c r="A298" s="1" t="s">
        <v>312</v>
      </c>
      <c r="B298" s="1" t="s">
        <v>92</v>
      </c>
      <c r="C298" s="1" t="s">
        <v>91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 t="s">
        <v>700</v>
      </c>
      <c r="K298" s="1" t="s">
        <v>700</v>
      </c>
      <c r="L298" s="1">
        <v>2020</v>
      </c>
    </row>
    <row r="299" spans="1:12" ht="15">
      <c r="A299" s="1" t="s">
        <v>833</v>
      </c>
      <c r="B299" s="1" t="s">
        <v>92</v>
      </c>
      <c r="C299" s="1" t="s">
        <v>91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 t="s">
        <v>700</v>
      </c>
      <c r="K299" s="1" t="s">
        <v>700</v>
      </c>
      <c r="L299" s="1">
        <v>2020</v>
      </c>
    </row>
    <row r="300" spans="1:12" ht="15">
      <c r="A300" s="1" t="s">
        <v>681</v>
      </c>
      <c r="B300" s="1" t="s">
        <v>92</v>
      </c>
      <c r="C300" s="1" t="s">
        <v>91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 t="s">
        <v>700</v>
      </c>
      <c r="K300" s="1" t="s">
        <v>700</v>
      </c>
      <c r="L300" s="1">
        <v>2020</v>
      </c>
    </row>
    <row r="301" spans="1:12" ht="15">
      <c r="A301" s="1" t="s">
        <v>834</v>
      </c>
      <c r="B301" s="1" t="s">
        <v>92</v>
      </c>
      <c r="C301" s="1" t="s">
        <v>91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 t="s">
        <v>700</v>
      </c>
      <c r="K301" s="1" t="s">
        <v>700</v>
      </c>
      <c r="L301" s="1">
        <v>2020</v>
      </c>
    </row>
    <row r="302" spans="1:12" ht="15">
      <c r="A302" s="1" t="s">
        <v>100</v>
      </c>
      <c r="B302" s="1" t="s">
        <v>92</v>
      </c>
      <c r="C302" s="1" t="s">
        <v>91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 t="s">
        <v>700</v>
      </c>
      <c r="K302" s="1" t="s">
        <v>700</v>
      </c>
      <c r="L302" s="1">
        <v>2020</v>
      </c>
    </row>
    <row r="303" spans="1:12" ht="15">
      <c r="A303" s="1" t="s">
        <v>835</v>
      </c>
      <c r="B303" s="1" t="s">
        <v>92</v>
      </c>
      <c r="C303" s="1" t="s">
        <v>91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 t="s">
        <v>700</v>
      </c>
      <c r="K303" s="1" t="s">
        <v>700</v>
      </c>
      <c r="L303" s="1">
        <v>2020</v>
      </c>
    </row>
    <row r="304" spans="1:12" ht="15">
      <c r="A304" s="1" t="s">
        <v>836</v>
      </c>
      <c r="B304" s="1" t="s">
        <v>92</v>
      </c>
      <c r="C304" s="1" t="s">
        <v>91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 t="s">
        <v>700</v>
      </c>
      <c r="K304" s="1" t="s">
        <v>700</v>
      </c>
      <c r="L304" s="1">
        <v>2020</v>
      </c>
    </row>
    <row r="305" spans="1:12" ht="15">
      <c r="A305" s="1" t="s">
        <v>837</v>
      </c>
      <c r="B305" s="1" t="s">
        <v>92</v>
      </c>
      <c r="C305" s="1" t="s">
        <v>91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 t="s">
        <v>700</v>
      </c>
      <c r="K305" s="1" t="s">
        <v>700</v>
      </c>
      <c r="L305" s="1">
        <v>2020</v>
      </c>
    </row>
    <row r="306" spans="1:12" ht="15">
      <c r="A306" s="1" t="s">
        <v>838</v>
      </c>
      <c r="B306" s="1" t="s">
        <v>92</v>
      </c>
      <c r="C306" s="1" t="s">
        <v>91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 t="s">
        <v>700</v>
      </c>
      <c r="K306" s="1" t="s">
        <v>700</v>
      </c>
      <c r="L306" s="1">
        <v>2020</v>
      </c>
    </row>
    <row r="307" spans="1:12" ht="15">
      <c r="A307" s="1" t="s">
        <v>342</v>
      </c>
      <c r="B307" s="1" t="s">
        <v>92</v>
      </c>
      <c r="C307" s="1" t="s">
        <v>91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 t="s">
        <v>700</v>
      </c>
      <c r="K307" s="1" t="s">
        <v>700</v>
      </c>
      <c r="L307" s="1">
        <v>2020</v>
      </c>
    </row>
    <row r="308" spans="1:12" ht="15">
      <c r="A308" s="1" t="s">
        <v>531</v>
      </c>
      <c r="B308" s="1" t="s">
        <v>92</v>
      </c>
      <c r="C308" s="1" t="s">
        <v>91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 t="s">
        <v>700</v>
      </c>
      <c r="K308" s="1" t="s">
        <v>700</v>
      </c>
      <c r="L308" s="1">
        <v>2020</v>
      </c>
    </row>
    <row r="309" spans="1:12" ht="15">
      <c r="A309" s="1" t="s">
        <v>839</v>
      </c>
      <c r="B309" s="1" t="s">
        <v>92</v>
      </c>
      <c r="C309" s="1" t="s">
        <v>91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 t="s">
        <v>700</v>
      </c>
      <c r="K309" s="1" t="s">
        <v>700</v>
      </c>
      <c r="L309" s="1">
        <v>2020</v>
      </c>
    </row>
    <row r="310" spans="1:12" ht="15">
      <c r="A310" s="1" t="s">
        <v>190</v>
      </c>
      <c r="B310" s="1" t="s">
        <v>92</v>
      </c>
      <c r="C310" s="1" t="s">
        <v>91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 t="s">
        <v>700</v>
      </c>
      <c r="K310" s="1" t="s">
        <v>700</v>
      </c>
      <c r="L310" s="1">
        <v>2020</v>
      </c>
    </row>
    <row r="311" spans="1:12" ht="15">
      <c r="A311" s="1" t="s">
        <v>318</v>
      </c>
      <c r="B311" s="1" t="s">
        <v>92</v>
      </c>
      <c r="C311" s="1" t="s">
        <v>91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 t="s">
        <v>700</v>
      </c>
      <c r="K311" s="1" t="s">
        <v>700</v>
      </c>
      <c r="L311" s="1">
        <v>2020</v>
      </c>
    </row>
    <row r="312" spans="1:12" ht="15">
      <c r="A312" s="1" t="s">
        <v>361</v>
      </c>
      <c r="B312" s="1" t="s">
        <v>92</v>
      </c>
      <c r="C312" s="1" t="s">
        <v>91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 t="s">
        <v>700</v>
      </c>
      <c r="K312" s="1" t="s">
        <v>700</v>
      </c>
      <c r="L312" s="1">
        <v>2020</v>
      </c>
    </row>
    <row r="313" spans="1:12" ht="15">
      <c r="A313" s="1" t="s">
        <v>584</v>
      </c>
      <c r="B313" s="1" t="s">
        <v>92</v>
      </c>
      <c r="C313" s="1" t="s">
        <v>91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 t="s">
        <v>700</v>
      </c>
      <c r="K313" s="1" t="s">
        <v>700</v>
      </c>
      <c r="L313" s="1">
        <v>2020</v>
      </c>
    </row>
    <row r="314" spans="1:12" ht="15">
      <c r="A314" s="1" t="s">
        <v>840</v>
      </c>
      <c r="B314" s="1" t="s">
        <v>92</v>
      </c>
      <c r="C314" s="1" t="s">
        <v>91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 t="s">
        <v>700</v>
      </c>
      <c r="K314" s="1" t="s">
        <v>700</v>
      </c>
      <c r="L314" s="1">
        <v>2020</v>
      </c>
    </row>
    <row r="315" spans="1:12" ht="15">
      <c r="A315" s="1" t="s">
        <v>354</v>
      </c>
      <c r="B315" s="1" t="s">
        <v>92</v>
      </c>
      <c r="C315" s="1" t="s">
        <v>91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 t="s">
        <v>700</v>
      </c>
      <c r="K315" s="1" t="s">
        <v>700</v>
      </c>
      <c r="L315" s="1">
        <v>2020</v>
      </c>
    </row>
    <row r="316" spans="1:12" ht="15">
      <c r="A316" s="1" t="s">
        <v>841</v>
      </c>
      <c r="B316" s="1" t="s">
        <v>92</v>
      </c>
      <c r="C316" s="1" t="s">
        <v>91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 t="s">
        <v>700</v>
      </c>
      <c r="K316" s="1" t="s">
        <v>700</v>
      </c>
      <c r="L316" s="1">
        <v>2020</v>
      </c>
    </row>
    <row r="317" spans="1:12" ht="15">
      <c r="A317" s="1" t="s">
        <v>322</v>
      </c>
      <c r="B317" s="1" t="s">
        <v>92</v>
      </c>
      <c r="C317" s="1" t="s">
        <v>91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 t="s">
        <v>700</v>
      </c>
      <c r="K317" s="1" t="s">
        <v>700</v>
      </c>
      <c r="L317" s="1">
        <v>2020</v>
      </c>
    </row>
    <row r="318" spans="1:12" ht="15">
      <c r="A318" s="1" t="s">
        <v>567</v>
      </c>
      <c r="B318" s="1" t="s">
        <v>92</v>
      </c>
      <c r="C318" s="1" t="s">
        <v>91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 t="s">
        <v>700</v>
      </c>
      <c r="K318" s="1" t="s">
        <v>700</v>
      </c>
      <c r="L318" s="1">
        <v>2020</v>
      </c>
    </row>
    <row r="319" spans="1:12" ht="15">
      <c r="A319" s="1" t="s">
        <v>680</v>
      </c>
      <c r="B319" s="1" t="s">
        <v>92</v>
      </c>
      <c r="C319" s="1" t="s">
        <v>91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 t="s">
        <v>700</v>
      </c>
      <c r="K319" s="1" t="s">
        <v>700</v>
      </c>
      <c r="L319" s="1">
        <v>2020</v>
      </c>
    </row>
    <row r="320" spans="1:12" ht="15">
      <c r="A320" s="1" t="s">
        <v>842</v>
      </c>
      <c r="B320" s="1" t="s">
        <v>92</v>
      </c>
      <c r="C320" s="1" t="s">
        <v>91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 t="s">
        <v>700</v>
      </c>
      <c r="K320" s="1" t="s">
        <v>700</v>
      </c>
      <c r="L320" s="1">
        <v>2020</v>
      </c>
    </row>
    <row r="321" spans="1:12" ht="15">
      <c r="A321" s="1" t="s">
        <v>332</v>
      </c>
      <c r="B321" s="1" t="s">
        <v>92</v>
      </c>
      <c r="C321" s="1" t="s">
        <v>91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 t="s">
        <v>700</v>
      </c>
      <c r="K321" s="1" t="s">
        <v>700</v>
      </c>
      <c r="L321" s="1">
        <v>2020</v>
      </c>
    </row>
    <row r="322" spans="1:12" ht="15">
      <c r="A322" s="1" t="s">
        <v>843</v>
      </c>
      <c r="B322" s="1" t="s">
        <v>92</v>
      </c>
      <c r="C322" s="1" t="s">
        <v>91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 t="s">
        <v>700</v>
      </c>
      <c r="K322" s="1" t="s">
        <v>700</v>
      </c>
      <c r="L322" s="1">
        <v>2020</v>
      </c>
    </row>
    <row r="323" spans="1:12" ht="15">
      <c r="A323" s="1" t="s">
        <v>844</v>
      </c>
      <c r="B323" s="1" t="s">
        <v>92</v>
      </c>
      <c r="C323" s="1" t="s">
        <v>91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 t="s">
        <v>700</v>
      </c>
      <c r="K323" s="1" t="s">
        <v>700</v>
      </c>
      <c r="L323" s="1">
        <v>2020</v>
      </c>
    </row>
    <row r="324" spans="1:12" ht="15">
      <c r="A324" s="1" t="s">
        <v>651</v>
      </c>
      <c r="B324" s="1" t="s">
        <v>92</v>
      </c>
      <c r="C324" s="1" t="s">
        <v>91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 t="s">
        <v>700</v>
      </c>
      <c r="K324" s="1" t="s">
        <v>700</v>
      </c>
      <c r="L324" s="1">
        <v>2020</v>
      </c>
    </row>
    <row r="325" spans="1:12" ht="15">
      <c r="A325" s="1" t="s">
        <v>687</v>
      </c>
      <c r="B325" s="1" t="s">
        <v>92</v>
      </c>
      <c r="C325" s="1" t="s">
        <v>91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 t="s">
        <v>700</v>
      </c>
      <c r="K325" s="1" t="s">
        <v>700</v>
      </c>
      <c r="L325" s="1">
        <v>2020</v>
      </c>
    </row>
    <row r="326" spans="1:12" ht="15">
      <c r="A326" s="1" t="s">
        <v>542</v>
      </c>
      <c r="B326" s="1" t="s">
        <v>92</v>
      </c>
      <c r="C326" s="1" t="s">
        <v>91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 t="s">
        <v>700</v>
      </c>
      <c r="K326" s="1" t="s">
        <v>700</v>
      </c>
      <c r="L326" s="1">
        <v>2020</v>
      </c>
    </row>
    <row r="327" spans="1:12" ht="15">
      <c r="A327" s="1" t="s">
        <v>845</v>
      </c>
      <c r="B327" s="1" t="s">
        <v>92</v>
      </c>
      <c r="C327" s="1" t="s">
        <v>91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 t="s">
        <v>700</v>
      </c>
      <c r="K327" s="1" t="s">
        <v>700</v>
      </c>
      <c r="L327" s="1">
        <v>2020</v>
      </c>
    </row>
    <row r="328" spans="1:12" ht="15">
      <c r="A328" s="1" t="s">
        <v>846</v>
      </c>
      <c r="B328" s="1" t="s">
        <v>92</v>
      </c>
      <c r="C328" s="1" t="s">
        <v>91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 t="s">
        <v>700</v>
      </c>
      <c r="K328" s="1" t="s">
        <v>700</v>
      </c>
      <c r="L328" s="1">
        <v>2020</v>
      </c>
    </row>
    <row r="329" spans="1:12" ht="15">
      <c r="A329" s="1" t="s">
        <v>847</v>
      </c>
      <c r="B329" s="1" t="s">
        <v>92</v>
      </c>
      <c r="C329" s="1" t="s">
        <v>91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 t="s">
        <v>700</v>
      </c>
      <c r="K329" s="1" t="s">
        <v>700</v>
      </c>
      <c r="L329" s="1">
        <v>2020</v>
      </c>
    </row>
    <row r="330" spans="1:12" ht="15">
      <c r="A330" s="1" t="s">
        <v>848</v>
      </c>
      <c r="B330" s="1" t="s">
        <v>92</v>
      </c>
      <c r="C330" s="1" t="s">
        <v>91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 t="s">
        <v>700</v>
      </c>
      <c r="K330" s="1" t="s">
        <v>700</v>
      </c>
      <c r="L330" s="1">
        <v>2020</v>
      </c>
    </row>
    <row r="331" spans="1:12" ht="15">
      <c r="A331" s="1" t="s">
        <v>849</v>
      </c>
      <c r="B331" s="1" t="s">
        <v>92</v>
      </c>
      <c r="C331" s="1" t="s">
        <v>91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 t="s">
        <v>700</v>
      </c>
      <c r="K331" s="1" t="s">
        <v>700</v>
      </c>
      <c r="L331" s="1">
        <v>2020</v>
      </c>
    </row>
    <row r="332" spans="1:12" ht="15">
      <c r="A332" s="1" t="s">
        <v>850</v>
      </c>
      <c r="B332" s="1" t="s">
        <v>92</v>
      </c>
      <c r="C332" s="1" t="s">
        <v>91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 t="s">
        <v>700</v>
      </c>
      <c r="K332" s="1" t="s">
        <v>700</v>
      </c>
      <c r="L332" s="1">
        <v>2020</v>
      </c>
    </row>
    <row r="333" spans="1:12" ht="15">
      <c r="A333" s="1" t="s">
        <v>851</v>
      </c>
      <c r="B333" s="1" t="s">
        <v>92</v>
      </c>
      <c r="C333" s="1" t="s">
        <v>91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 t="s">
        <v>700</v>
      </c>
      <c r="K333" s="1" t="s">
        <v>700</v>
      </c>
      <c r="L333" s="1">
        <v>2020</v>
      </c>
    </row>
    <row r="334" spans="1:12" ht="15">
      <c r="A334" s="1" t="s">
        <v>852</v>
      </c>
      <c r="B334" s="1" t="s">
        <v>92</v>
      </c>
      <c r="C334" s="1" t="s">
        <v>91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 t="s">
        <v>700</v>
      </c>
      <c r="K334" s="1" t="s">
        <v>700</v>
      </c>
      <c r="L334" s="1">
        <v>2020</v>
      </c>
    </row>
    <row r="335" spans="1:12" ht="15">
      <c r="A335" s="1" t="s">
        <v>638</v>
      </c>
      <c r="B335" s="1" t="s">
        <v>92</v>
      </c>
      <c r="C335" s="1" t="s">
        <v>91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 t="s">
        <v>700</v>
      </c>
      <c r="K335" s="1" t="s">
        <v>700</v>
      </c>
      <c r="L335" s="1">
        <v>2020</v>
      </c>
    </row>
    <row r="336" spans="1:12" ht="15">
      <c r="A336" s="1" t="s">
        <v>853</v>
      </c>
      <c r="B336" s="1" t="s">
        <v>92</v>
      </c>
      <c r="C336" s="1" t="s">
        <v>91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 t="s">
        <v>700</v>
      </c>
      <c r="K336" s="1" t="s">
        <v>700</v>
      </c>
      <c r="L336" s="1">
        <v>2020</v>
      </c>
    </row>
    <row r="337" spans="1:12" ht="15">
      <c r="A337" s="1" t="s">
        <v>854</v>
      </c>
      <c r="B337" s="1" t="s">
        <v>92</v>
      </c>
      <c r="C337" s="1" t="s">
        <v>91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 t="s">
        <v>700</v>
      </c>
      <c r="K337" s="1" t="s">
        <v>700</v>
      </c>
      <c r="L337" s="1">
        <v>2020</v>
      </c>
    </row>
    <row r="338" spans="1:12" ht="15">
      <c r="A338" s="1" t="s">
        <v>676</v>
      </c>
      <c r="B338" s="1" t="s">
        <v>92</v>
      </c>
      <c r="C338" s="1" t="s">
        <v>91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 t="s">
        <v>700</v>
      </c>
      <c r="K338" s="1" t="s">
        <v>700</v>
      </c>
      <c r="L338" s="1">
        <v>2020</v>
      </c>
    </row>
    <row r="339" spans="1:12" ht="15">
      <c r="A339" s="1" t="s">
        <v>855</v>
      </c>
      <c r="B339" s="1" t="s">
        <v>92</v>
      </c>
      <c r="C339" s="1" t="s">
        <v>91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 t="s">
        <v>700</v>
      </c>
      <c r="K339" s="1" t="s">
        <v>700</v>
      </c>
      <c r="L339" s="1">
        <v>2020</v>
      </c>
    </row>
    <row r="340" spans="1:12" ht="15">
      <c r="A340" s="1" t="s">
        <v>376</v>
      </c>
      <c r="B340" s="1" t="s">
        <v>92</v>
      </c>
      <c r="C340" s="1" t="s">
        <v>91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 t="s">
        <v>700</v>
      </c>
      <c r="K340" s="1" t="s">
        <v>700</v>
      </c>
      <c r="L340" s="1">
        <v>2020</v>
      </c>
    </row>
    <row r="341" spans="1:12" ht="15">
      <c r="A341" s="1" t="s">
        <v>856</v>
      </c>
      <c r="B341" s="1" t="s">
        <v>92</v>
      </c>
      <c r="C341" s="1" t="s">
        <v>91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 t="s">
        <v>700</v>
      </c>
      <c r="K341" s="1" t="s">
        <v>700</v>
      </c>
      <c r="L341" s="1">
        <v>2020</v>
      </c>
    </row>
    <row r="342" spans="1:12" ht="15">
      <c r="A342" s="1" t="s">
        <v>679</v>
      </c>
      <c r="B342" s="1" t="s">
        <v>92</v>
      </c>
      <c r="C342" s="1" t="s">
        <v>91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 t="s">
        <v>700</v>
      </c>
      <c r="K342" s="1" t="s">
        <v>700</v>
      </c>
      <c r="L342" s="1">
        <v>2020</v>
      </c>
    </row>
    <row r="343" spans="1:12" ht="15">
      <c r="A343" s="1" t="s">
        <v>857</v>
      </c>
      <c r="B343" s="1" t="s">
        <v>92</v>
      </c>
      <c r="C343" s="1" t="s">
        <v>91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 t="s">
        <v>700</v>
      </c>
      <c r="K343" s="1" t="s">
        <v>700</v>
      </c>
      <c r="L343" s="1">
        <v>2020</v>
      </c>
    </row>
    <row r="344" spans="1:12" ht="15">
      <c r="A344" s="1" t="s">
        <v>858</v>
      </c>
      <c r="B344" s="1" t="s">
        <v>92</v>
      </c>
      <c r="C344" s="1" t="s">
        <v>91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 t="s">
        <v>700</v>
      </c>
      <c r="K344" s="1" t="s">
        <v>700</v>
      </c>
      <c r="L344" s="1">
        <v>2020</v>
      </c>
    </row>
    <row r="345" spans="1:12" ht="15">
      <c r="A345" s="1" t="s">
        <v>403</v>
      </c>
      <c r="B345" s="1" t="s">
        <v>92</v>
      </c>
      <c r="C345" s="1" t="s">
        <v>91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 t="s">
        <v>700</v>
      </c>
      <c r="K345" s="1" t="s">
        <v>700</v>
      </c>
      <c r="L345" s="1">
        <v>2020</v>
      </c>
    </row>
    <row r="346" spans="1:12" ht="15">
      <c r="A346" s="1" t="s">
        <v>859</v>
      </c>
      <c r="B346" s="1" t="s">
        <v>92</v>
      </c>
      <c r="C346" s="1" t="s">
        <v>91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 t="s">
        <v>700</v>
      </c>
      <c r="K346" s="1" t="s">
        <v>700</v>
      </c>
      <c r="L346" s="1">
        <v>2020</v>
      </c>
    </row>
    <row r="347" spans="1:12" ht="15">
      <c r="A347" s="1" t="s">
        <v>663</v>
      </c>
      <c r="B347" s="1" t="s">
        <v>92</v>
      </c>
      <c r="C347" s="1" t="s">
        <v>91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 t="s">
        <v>700</v>
      </c>
      <c r="K347" s="1" t="s">
        <v>700</v>
      </c>
      <c r="L347" s="1">
        <v>2020</v>
      </c>
    </row>
    <row r="348" spans="1:12" ht="15">
      <c r="A348" s="1" t="s">
        <v>586</v>
      </c>
      <c r="B348" s="1" t="s">
        <v>92</v>
      </c>
      <c r="C348" s="1" t="s">
        <v>91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 t="s">
        <v>700</v>
      </c>
      <c r="K348" s="1" t="s">
        <v>700</v>
      </c>
      <c r="L348" s="1">
        <v>2020</v>
      </c>
    </row>
    <row r="349" spans="1:12" ht="15">
      <c r="A349" s="1" t="s">
        <v>358</v>
      </c>
      <c r="B349" s="1" t="s">
        <v>92</v>
      </c>
      <c r="C349" s="1" t="s">
        <v>99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 t="s">
        <v>700</v>
      </c>
      <c r="K349" s="1" t="s">
        <v>700</v>
      </c>
      <c r="L349" s="1">
        <v>2020</v>
      </c>
    </row>
    <row r="350" spans="1:12" ht="15">
      <c r="A350" s="1" t="s">
        <v>620</v>
      </c>
      <c r="B350" s="1" t="s">
        <v>92</v>
      </c>
      <c r="C350" s="1" t="s">
        <v>99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 t="s">
        <v>700</v>
      </c>
      <c r="K350" s="1" t="s">
        <v>700</v>
      </c>
      <c r="L350" s="1">
        <v>2020</v>
      </c>
    </row>
    <row r="351" spans="1:12" ht="15">
      <c r="A351" s="1" t="s">
        <v>701</v>
      </c>
      <c r="B351" s="1" t="s">
        <v>92</v>
      </c>
      <c r="C351" s="1" t="s">
        <v>99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 t="s">
        <v>700</v>
      </c>
      <c r="K351" s="1" t="s">
        <v>700</v>
      </c>
      <c r="L351" s="1">
        <v>2020</v>
      </c>
    </row>
    <row r="352" spans="1:12" ht="15">
      <c r="A352" s="1" t="s">
        <v>702</v>
      </c>
      <c r="B352" s="1" t="s">
        <v>92</v>
      </c>
      <c r="C352" s="1" t="s">
        <v>99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 t="s">
        <v>700</v>
      </c>
      <c r="K352" s="1" t="s">
        <v>700</v>
      </c>
      <c r="L352" s="1">
        <v>2020</v>
      </c>
    </row>
    <row r="353" spans="1:12" ht="15">
      <c r="A353" s="1" t="s">
        <v>427</v>
      </c>
      <c r="B353" s="1" t="s">
        <v>92</v>
      </c>
      <c r="C353" s="1" t="s">
        <v>99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 t="s">
        <v>700</v>
      </c>
      <c r="K353" s="1" t="s">
        <v>700</v>
      </c>
      <c r="L353" s="1">
        <v>2020</v>
      </c>
    </row>
    <row r="354" spans="1:12" ht="15">
      <c r="A354" s="1" t="s">
        <v>419</v>
      </c>
      <c r="B354" s="1" t="s">
        <v>92</v>
      </c>
      <c r="C354" s="1" t="s">
        <v>99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 t="s">
        <v>700</v>
      </c>
      <c r="K354" s="1" t="s">
        <v>700</v>
      </c>
      <c r="L354" s="1">
        <v>2020</v>
      </c>
    </row>
    <row r="355" spans="1:12" ht="15">
      <c r="A355" s="1" t="s">
        <v>703</v>
      </c>
      <c r="B355" s="1" t="s">
        <v>92</v>
      </c>
      <c r="C355" s="1" t="s">
        <v>99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 t="s">
        <v>700</v>
      </c>
      <c r="K355" s="1" t="s">
        <v>700</v>
      </c>
      <c r="L355" s="1">
        <v>2020</v>
      </c>
    </row>
    <row r="356" spans="1:12" ht="15">
      <c r="A356" s="1" t="s">
        <v>571</v>
      </c>
      <c r="B356" s="1" t="s">
        <v>92</v>
      </c>
      <c r="C356" s="1" t="s">
        <v>99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 t="s">
        <v>700</v>
      </c>
      <c r="K356" s="1" t="s">
        <v>700</v>
      </c>
      <c r="L356" s="1">
        <v>2020</v>
      </c>
    </row>
    <row r="357" spans="1:12" ht="15">
      <c r="A357" s="1" t="s">
        <v>704</v>
      </c>
      <c r="B357" s="1" t="s">
        <v>92</v>
      </c>
      <c r="C357" s="1" t="s">
        <v>99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 t="s">
        <v>700</v>
      </c>
      <c r="K357" s="1" t="s">
        <v>700</v>
      </c>
      <c r="L357" s="1">
        <v>2020</v>
      </c>
    </row>
    <row r="358" spans="1:12" ht="15">
      <c r="A358" s="1" t="s">
        <v>705</v>
      </c>
      <c r="B358" s="1" t="s">
        <v>92</v>
      </c>
      <c r="C358" s="1" t="s">
        <v>99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 t="s">
        <v>700</v>
      </c>
      <c r="K358" s="1" t="s">
        <v>700</v>
      </c>
      <c r="L358" s="1">
        <v>2020</v>
      </c>
    </row>
    <row r="359" spans="1:12" ht="15">
      <c r="A359" s="1" t="s">
        <v>706</v>
      </c>
      <c r="B359" s="1" t="s">
        <v>92</v>
      </c>
      <c r="C359" s="1" t="s">
        <v>99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 t="s">
        <v>700</v>
      </c>
      <c r="K359" s="1" t="s">
        <v>700</v>
      </c>
      <c r="L359" s="1">
        <v>2020</v>
      </c>
    </row>
    <row r="360" spans="1:12" ht="15">
      <c r="A360" s="1" t="s">
        <v>707</v>
      </c>
      <c r="B360" s="1" t="s">
        <v>92</v>
      </c>
      <c r="C360" s="1" t="s">
        <v>99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 t="s">
        <v>700</v>
      </c>
      <c r="K360" s="1" t="s">
        <v>700</v>
      </c>
      <c r="L360" s="1">
        <v>2020</v>
      </c>
    </row>
    <row r="361" spans="1:12" ht="15">
      <c r="A361" s="1" t="s">
        <v>860</v>
      </c>
      <c r="B361" s="1" t="s">
        <v>92</v>
      </c>
      <c r="C361" s="1" t="s">
        <v>99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 t="s">
        <v>700</v>
      </c>
      <c r="K361" s="1" t="s">
        <v>700</v>
      </c>
      <c r="L361" s="1">
        <v>2020</v>
      </c>
    </row>
    <row r="362" spans="1:12" ht="15">
      <c r="A362" s="1" t="s">
        <v>709</v>
      </c>
      <c r="B362" s="1" t="s">
        <v>92</v>
      </c>
      <c r="C362" s="1" t="s">
        <v>99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 t="s">
        <v>700</v>
      </c>
      <c r="K362" s="1" t="s">
        <v>700</v>
      </c>
      <c r="L362" s="1">
        <v>2020</v>
      </c>
    </row>
    <row r="363" spans="1:12" ht="15">
      <c r="A363" s="1" t="s">
        <v>708</v>
      </c>
      <c r="B363" s="1" t="s">
        <v>92</v>
      </c>
      <c r="C363" s="1" t="s">
        <v>99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 t="s">
        <v>700</v>
      </c>
      <c r="K363" s="1" t="s">
        <v>700</v>
      </c>
      <c r="L363" s="1">
        <v>2020</v>
      </c>
    </row>
    <row r="364" spans="1:12" ht="15">
      <c r="A364" s="1" t="s">
        <v>604</v>
      </c>
      <c r="B364" s="1" t="s">
        <v>92</v>
      </c>
      <c r="C364" s="1" t="s">
        <v>99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 t="s">
        <v>700</v>
      </c>
      <c r="K364" s="1" t="s">
        <v>700</v>
      </c>
      <c r="L364" s="1">
        <v>2020</v>
      </c>
    </row>
    <row r="365" spans="1:12" ht="15">
      <c r="A365" s="1" t="s">
        <v>492</v>
      </c>
      <c r="B365" s="1" t="s">
        <v>92</v>
      </c>
      <c r="C365" s="1" t="s">
        <v>99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 t="s">
        <v>700</v>
      </c>
      <c r="K365" s="1" t="s">
        <v>700</v>
      </c>
      <c r="L365" s="1">
        <v>2020</v>
      </c>
    </row>
    <row r="366" spans="1:12" ht="15">
      <c r="A366" s="1" t="s">
        <v>417</v>
      </c>
      <c r="B366" s="1" t="s">
        <v>92</v>
      </c>
      <c r="C366" s="1" t="s">
        <v>99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 t="s">
        <v>700</v>
      </c>
      <c r="K366" s="1" t="s">
        <v>700</v>
      </c>
      <c r="L366" s="1">
        <v>2020</v>
      </c>
    </row>
    <row r="367" spans="1:12" ht="15">
      <c r="A367" s="1" t="s">
        <v>710</v>
      </c>
      <c r="B367" s="1" t="s">
        <v>92</v>
      </c>
      <c r="C367" s="1" t="s">
        <v>99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 t="s">
        <v>700</v>
      </c>
      <c r="K367" s="1" t="s">
        <v>700</v>
      </c>
      <c r="L367" s="1">
        <v>2020</v>
      </c>
    </row>
    <row r="368" spans="1:12" ht="15">
      <c r="A368" s="1" t="s">
        <v>711</v>
      </c>
      <c r="B368" s="1" t="s">
        <v>92</v>
      </c>
      <c r="C368" s="1" t="s">
        <v>99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 t="s">
        <v>700</v>
      </c>
      <c r="K368" s="1" t="s">
        <v>700</v>
      </c>
      <c r="L368" s="1">
        <v>2020</v>
      </c>
    </row>
    <row r="369" spans="1:12" ht="15">
      <c r="A369" s="1" t="s">
        <v>861</v>
      </c>
      <c r="B369" s="1" t="s">
        <v>92</v>
      </c>
      <c r="C369" s="1" t="s">
        <v>99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 t="s">
        <v>700</v>
      </c>
      <c r="K369" s="1" t="s">
        <v>700</v>
      </c>
      <c r="L369" s="1">
        <v>2020</v>
      </c>
    </row>
    <row r="370" spans="1:12" ht="15">
      <c r="A370" s="1" t="s">
        <v>456</v>
      </c>
      <c r="B370" s="1" t="s">
        <v>92</v>
      </c>
      <c r="C370" s="1" t="s">
        <v>99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 t="s">
        <v>700</v>
      </c>
      <c r="K370" s="1" t="s">
        <v>700</v>
      </c>
      <c r="L370" s="1">
        <v>2020</v>
      </c>
    </row>
    <row r="371" spans="1:12" ht="15">
      <c r="A371" s="1" t="s">
        <v>381</v>
      </c>
      <c r="B371" s="1" t="s">
        <v>92</v>
      </c>
      <c r="C371" s="1" t="s">
        <v>99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 t="s">
        <v>700</v>
      </c>
      <c r="K371" s="1" t="s">
        <v>700</v>
      </c>
      <c r="L371" s="1">
        <v>2020</v>
      </c>
    </row>
    <row r="372" spans="1:12" ht="15">
      <c r="A372" s="1" t="s">
        <v>359</v>
      </c>
      <c r="B372" s="1" t="s">
        <v>92</v>
      </c>
      <c r="C372" s="1" t="s">
        <v>99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 t="s">
        <v>700</v>
      </c>
      <c r="K372" s="1" t="s">
        <v>700</v>
      </c>
      <c r="L372" s="1">
        <v>2020</v>
      </c>
    </row>
    <row r="373" spans="1:12" ht="15">
      <c r="A373" s="1" t="s">
        <v>643</v>
      </c>
      <c r="B373" s="1" t="s">
        <v>92</v>
      </c>
      <c r="C373" s="1" t="s">
        <v>99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 t="s">
        <v>700</v>
      </c>
      <c r="K373" s="1" t="s">
        <v>700</v>
      </c>
      <c r="L373" s="1">
        <v>2020</v>
      </c>
    </row>
    <row r="374" spans="1:12" ht="15">
      <c r="A374" s="1" t="s">
        <v>713</v>
      </c>
      <c r="B374" s="1" t="s">
        <v>92</v>
      </c>
      <c r="C374" s="1" t="s">
        <v>99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 t="s">
        <v>700</v>
      </c>
      <c r="K374" s="1" t="s">
        <v>700</v>
      </c>
      <c r="L374" s="1">
        <v>2020</v>
      </c>
    </row>
    <row r="375" spans="1:12" ht="15">
      <c r="A375" s="1" t="s">
        <v>714</v>
      </c>
      <c r="B375" s="1" t="s">
        <v>92</v>
      </c>
      <c r="C375" s="1" t="s">
        <v>99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 t="s">
        <v>700</v>
      </c>
      <c r="K375" s="1" t="s">
        <v>700</v>
      </c>
      <c r="L375" s="1">
        <v>2020</v>
      </c>
    </row>
    <row r="376" spans="1:12" ht="15">
      <c r="A376" s="1" t="s">
        <v>134</v>
      </c>
      <c r="B376" s="1" t="s">
        <v>92</v>
      </c>
      <c r="C376" s="1" t="s">
        <v>99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 t="s">
        <v>700</v>
      </c>
      <c r="K376" s="1" t="s">
        <v>700</v>
      </c>
      <c r="L376" s="1">
        <v>2020</v>
      </c>
    </row>
    <row r="377" spans="1:12" ht="15">
      <c r="A377" s="1" t="s">
        <v>862</v>
      </c>
      <c r="B377" s="1" t="s">
        <v>92</v>
      </c>
      <c r="C377" s="1" t="s">
        <v>99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 t="s">
        <v>700</v>
      </c>
      <c r="K377" s="1" t="s">
        <v>700</v>
      </c>
      <c r="L377" s="1">
        <v>2020</v>
      </c>
    </row>
    <row r="378" spans="1:12" ht="15">
      <c r="A378" s="1" t="s">
        <v>138</v>
      </c>
      <c r="B378" s="1" t="s">
        <v>92</v>
      </c>
      <c r="C378" s="1" t="s">
        <v>99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 t="s">
        <v>700</v>
      </c>
      <c r="K378" s="1" t="s">
        <v>700</v>
      </c>
      <c r="L378" s="1">
        <v>2020</v>
      </c>
    </row>
    <row r="379" spans="1:12" ht="15">
      <c r="A379" s="1" t="s">
        <v>644</v>
      </c>
      <c r="B379" s="1" t="s">
        <v>92</v>
      </c>
      <c r="C379" s="1" t="s">
        <v>99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 t="s">
        <v>700</v>
      </c>
      <c r="K379" s="1" t="s">
        <v>700</v>
      </c>
      <c r="L379" s="1">
        <v>2020</v>
      </c>
    </row>
    <row r="380" spans="1:12" ht="15">
      <c r="A380" s="1" t="s">
        <v>717</v>
      </c>
      <c r="B380" s="1" t="s">
        <v>92</v>
      </c>
      <c r="C380" s="1" t="s">
        <v>99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 t="s">
        <v>700</v>
      </c>
      <c r="K380" s="1" t="s">
        <v>700</v>
      </c>
      <c r="L380" s="1">
        <v>2020</v>
      </c>
    </row>
    <row r="381" spans="1:12" ht="15">
      <c r="A381" s="1" t="s">
        <v>718</v>
      </c>
      <c r="B381" s="1" t="s">
        <v>92</v>
      </c>
      <c r="C381" s="1" t="s">
        <v>99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 t="s">
        <v>700</v>
      </c>
      <c r="K381" s="1" t="s">
        <v>700</v>
      </c>
      <c r="L381" s="1">
        <v>2020</v>
      </c>
    </row>
    <row r="382" spans="1:12" ht="15">
      <c r="A382" s="1" t="s">
        <v>470</v>
      </c>
      <c r="B382" s="1" t="s">
        <v>92</v>
      </c>
      <c r="C382" s="1" t="s">
        <v>99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 t="s">
        <v>700</v>
      </c>
      <c r="K382" s="1" t="s">
        <v>700</v>
      </c>
      <c r="L382" s="1">
        <v>2020</v>
      </c>
    </row>
    <row r="383" spans="1:12" ht="15">
      <c r="A383" s="1" t="s">
        <v>719</v>
      </c>
      <c r="B383" s="1" t="s">
        <v>92</v>
      </c>
      <c r="C383" s="1" t="s">
        <v>99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 t="s">
        <v>700</v>
      </c>
      <c r="K383" s="1" t="s">
        <v>700</v>
      </c>
      <c r="L383" s="1">
        <v>2020</v>
      </c>
    </row>
    <row r="384" spans="1:12" ht="15">
      <c r="A384" s="1" t="s">
        <v>268</v>
      </c>
      <c r="B384" s="1" t="s">
        <v>92</v>
      </c>
      <c r="C384" s="1" t="s">
        <v>99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 t="s">
        <v>700</v>
      </c>
      <c r="K384" s="1" t="s">
        <v>700</v>
      </c>
      <c r="L384" s="1">
        <v>2020</v>
      </c>
    </row>
    <row r="385" spans="1:12" ht="15">
      <c r="A385" s="1" t="s">
        <v>379</v>
      </c>
      <c r="B385" s="1" t="s">
        <v>92</v>
      </c>
      <c r="C385" s="1" t="s">
        <v>99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 t="s">
        <v>700</v>
      </c>
      <c r="K385" s="1" t="s">
        <v>700</v>
      </c>
      <c r="L385" s="1">
        <v>2020</v>
      </c>
    </row>
    <row r="386" spans="1:12" ht="15">
      <c r="A386" s="1" t="s">
        <v>720</v>
      </c>
      <c r="B386" s="1" t="s">
        <v>92</v>
      </c>
      <c r="C386" s="1" t="s">
        <v>99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 t="s">
        <v>700</v>
      </c>
      <c r="K386" s="1" t="s">
        <v>700</v>
      </c>
      <c r="L386" s="1">
        <v>2020</v>
      </c>
    </row>
    <row r="387" spans="1:12" ht="15">
      <c r="A387" s="1" t="s">
        <v>721</v>
      </c>
      <c r="B387" s="1" t="s">
        <v>92</v>
      </c>
      <c r="C387" s="1" t="s">
        <v>99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 t="s">
        <v>700</v>
      </c>
      <c r="K387" s="1" t="s">
        <v>700</v>
      </c>
      <c r="L387" s="1">
        <v>2020</v>
      </c>
    </row>
    <row r="388" spans="1:12" ht="15">
      <c r="A388" s="1" t="s">
        <v>722</v>
      </c>
      <c r="B388" s="1" t="s">
        <v>92</v>
      </c>
      <c r="C388" s="1" t="s">
        <v>99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 t="s">
        <v>700</v>
      </c>
      <c r="K388" s="1" t="s">
        <v>700</v>
      </c>
      <c r="L388" s="1">
        <v>2020</v>
      </c>
    </row>
    <row r="389" spans="1:12" ht="15">
      <c r="A389" s="1" t="s">
        <v>519</v>
      </c>
      <c r="B389" s="1" t="s">
        <v>92</v>
      </c>
      <c r="C389" s="1" t="s">
        <v>99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 t="s">
        <v>700</v>
      </c>
      <c r="K389" s="1" t="s">
        <v>700</v>
      </c>
      <c r="L389" s="1">
        <v>2020</v>
      </c>
    </row>
    <row r="390" spans="1:12" ht="15">
      <c r="A390" s="1" t="s">
        <v>423</v>
      </c>
      <c r="B390" s="1" t="s">
        <v>92</v>
      </c>
      <c r="C390" s="1" t="s">
        <v>99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 t="s">
        <v>700</v>
      </c>
      <c r="K390" s="1" t="s">
        <v>700</v>
      </c>
      <c r="L390" s="1">
        <v>2020</v>
      </c>
    </row>
    <row r="391" spans="1:12" ht="15">
      <c r="A391" s="1" t="s">
        <v>529</v>
      </c>
      <c r="B391" s="1" t="s">
        <v>92</v>
      </c>
      <c r="C391" s="1" t="s">
        <v>99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 t="s">
        <v>700</v>
      </c>
      <c r="K391" s="1" t="s">
        <v>700</v>
      </c>
      <c r="L391" s="1">
        <v>2020</v>
      </c>
    </row>
    <row r="392" spans="1:12" ht="15">
      <c r="A392" s="1" t="s">
        <v>724</v>
      </c>
      <c r="B392" s="1" t="s">
        <v>92</v>
      </c>
      <c r="C392" s="1" t="s">
        <v>99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 t="s">
        <v>700</v>
      </c>
      <c r="K392" s="1" t="s">
        <v>700</v>
      </c>
      <c r="L392" s="1">
        <v>2020</v>
      </c>
    </row>
    <row r="393" spans="1:12" ht="15">
      <c r="A393" s="1" t="s">
        <v>514</v>
      </c>
      <c r="B393" s="1" t="s">
        <v>92</v>
      </c>
      <c r="C393" s="1" t="s">
        <v>99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 t="s">
        <v>700</v>
      </c>
      <c r="K393" s="1" t="s">
        <v>700</v>
      </c>
      <c r="L393" s="1">
        <v>2020</v>
      </c>
    </row>
    <row r="394" spans="1:12" ht="15">
      <c r="A394" s="1" t="s">
        <v>533</v>
      </c>
      <c r="B394" s="1" t="s">
        <v>92</v>
      </c>
      <c r="C394" s="1" t="s">
        <v>99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 t="s">
        <v>700</v>
      </c>
      <c r="K394" s="1" t="s">
        <v>700</v>
      </c>
      <c r="L394" s="1">
        <v>2020</v>
      </c>
    </row>
    <row r="395" spans="1:12" ht="15">
      <c r="A395" s="1" t="s">
        <v>725</v>
      </c>
      <c r="B395" s="1" t="s">
        <v>92</v>
      </c>
      <c r="C395" s="1" t="s">
        <v>99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 t="s">
        <v>700</v>
      </c>
      <c r="K395" s="1" t="s">
        <v>700</v>
      </c>
      <c r="L395" s="1">
        <v>2020</v>
      </c>
    </row>
    <row r="396" spans="1:12" ht="15">
      <c r="A396" s="1" t="s">
        <v>508</v>
      </c>
      <c r="B396" s="1" t="s">
        <v>92</v>
      </c>
      <c r="C396" s="1" t="s">
        <v>99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 t="s">
        <v>700</v>
      </c>
      <c r="K396" s="1" t="s">
        <v>700</v>
      </c>
      <c r="L396" s="1">
        <v>2020</v>
      </c>
    </row>
    <row r="397" spans="1:12" ht="15">
      <c r="A397" s="1" t="s">
        <v>726</v>
      </c>
      <c r="B397" s="1" t="s">
        <v>92</v>
      </c>
      <c r="C397" s="1" t="s">
        <v>99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 t="s">
        <v>700</v>
      </c>
      <c r="K397" s="1" t="s">
        <v>700</v>
      </c>
      <c r="L397" s="1">
        <v>2020</v>
      </c>
    </row>
    <row r="398" spans="1:12" ht="15">
      <c r="A398" s="1" t="s">
        <v>387</v>
      </c>
      <c r="B398" s="1" t="s">
        <v>92</v>
      </c>
      <c r="C398" s="1" t="s">
        <v>99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 t="s">
        <v>700</v>
      </c>
      <c r="K398" s="1" t="s">
        <v>700</v>
      </c>
      <c r="L398" s="1">
        <v>2020</v>
      </c>
    </row>
    <row r="399" spans="1:12" ht="15">
      <c r="A399" s="1" t="s">
        <v>648</v>
      </c>
      <c r="B399" s="1" t="s">
        <v>92</v>
      </c>
      <c r="C399" s="1" t="s">
        <v>99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 t="s">
        <v>700</v>
      </c>
      <c r="K399" s="1" t="s">
        <v>700</v>
      </c>
      <c r="L399" s="1">
        <v>2020</v>
      </c>
    </row>
    <row r="400" spans="1:12" ht="15">
      <c r="A400" s="1" t="s">
        <v>649</v>
      </c>
      <c r="B400" s="1" t="s">
        <v>92</v>
      </c>
      <c r="C400" s="1" t="s">
        <v>99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 t="s">
        <v>700</v>
      </c>
      <c r="K400" s="1" t="s">
        <v>700</v>
      </c>
      <c r="L400" s="1">
        <v>2020</v>
      </c>
    </row>
    <row r="401" spans="1:12" ht="15">
      <c r="A401" s="1" t="s">
        <v>405</v>
      </c>
      <c r="B401" s="1" t="s">
        <v>92</v>
      </c>
      <c r="C401" s="1" t="s">
        <v>99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 t="s">
        <v>700</v>
      </c>
      <c r="K401" s="1" t="s">
        <v>700</v>
      </c>
      <c r="L401" s="1">
        <v>2020</v>
      </c>
    </row>
    <row r="402" spans="1:12" ht="15">
      <c r="A402" s="1" t="s">
        <v>446</v>
      </c>
      <c r="B402" s="1" t="s">
        <v>92</v>
      </c>
      <c r="C402" s="1" t="s">
        <v>99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 t="s">
        <v>700</v>
      </c>
      <c r="K402" s="1" t="s">
        <v>700</v>
      </c>
      <c r="L402" s="1">
        <v>2020</v>
      </c>
    </row>
    <row r="403" spans="1:12" ht="15">
      <c r="A403" s="1" t="s">
        <v>176</v>
      </c>
      <c r="B403" s="1" t="s">
        <v>92</v>
      </c>
      <c r="C403" s="1" t="s">
        <v>99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 t="s">
        <v>700</v>
      </c>
      <c r="K403" s="1" t="s">
        <v>700</v>
      </c>
      <c r="L403" s="1">
        <v>2020</v>
      </c>
    </row>
    <row r="404" spans="1:12" ht="15">
      <c r="A404" s="1" t="s">
        <v>369</v>
      </c>
      <c r="B404" s="1" t="s">
        <v>92</v>
      </c>
      <c r="C404" s="1" t="s">
        <v>99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 t="s">
        <v>700</v>
      </c>
      <c r="K404" s="1" t="s">
        <v>700</v>
      </c>
      <c r="L404" s="1">
        <v>2020</v>
      </c>
    </row>
    <row r="405" spans="1:12" ht="15">
      <c r="A405" s="1" t="s">
        <v>624</v>
      </c>
      <c r="B405" s="1" t="s">
        <v>92</v>
      </c>
      <c r="C405" s="1" t="s">
        <v>99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 t="s">
        <v>700</v>
      </c>
      <c r="K405" s="1" t="s">
        <v>700</v>
      </c>
      <c r="L405" s="1">
        <v>2020</v>
      </c>
    </row>
    <row r="406" spans="1:12" ht="15">
      <c r="A406" s="1" t="s">
        <v>727</v>
      </c>
      <c r="B406" s="1" t="s">
        <v>92</v>
      </c>
      <c r="C406" s="1" t="s">
        <v>99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 t="s">
        <v>700</v>
      </c>
      <c r="K406" s="1" t="s">
        <v>700</v>
      </c>
      <c r="L406" s="1">
        <v>2020</v>
      </c>
    </row>
    <row r="407" spans="1:12" ht="15">
      <c r="A407" s="1" t="s">
        <v>728</v>
      </c>
      <c r="B407" s="1" t="s">
        <v>92</v>
      </c>
      <c r="C407" s="1" t="s">
        <v>99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 t="s">
        <v>700</v>
      </c>
      <c r="K407" s="1" t="s">
        <v>700</v>
      </c>
      <c r="L407" s="1">
        <v>2020</v>
      </c>
    </row>
    <row r="408" spans="1:12" ht="15">
      <c r="A408" s="1" t="s">
        <v>729</v>
      </c>
      <c r="B408" s="1" t="s">
        <v>92</v>
      </c>
      <c r="C408" s="1" t="s">
        <v>99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 t="s">
        <v>700</v>
      </c>
      <c r="K408" s="1" t="s">
        <v>700</v>
      </c>
      <c r="L408" s="1">
        <v>2020</v>
      </c>
    </row>
    <row r="409" spans="1:12" ht="15">
      <c r="A409" s="1" t="s">
        <v>421</v>
      </c>
      <c r="B409" s="1" t="s">
        <v>92</v>
      </c>
      <c r="C409" s="1" t="s">
        <v>99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 t="s">
        <v>700</v>
      </c>
      <c r="K409" s="1" t="s">
        <v>700</v>
      </c>
      <c r="L409" s="1">
        <v>2020</v>
      </c>
    </row>
    <row r="410" spans="1:12" ht="15">
      <c r="A410" s="1" t="s">
        <v>482</v>
      </c>
      <c r="B410" s="1" t="s">
        <v>92</v>
      </c>
      <c r="C410" s="1" t="s">
        <v>99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 t="s">
        <v>700</v>
      </c>
      <c r="K410" s="1" t="s">
        <v>700</v>
      </c>
      <c r="L410" s="1">
        <v>2020</v>
      </c>
    </row>
    <row r="411" spans="1:12" ht="15">
      <c r="A411" s="1" t="s">
        <v>731</v>
      </c>
      <c r="B411" s="1" t="s">
        <v>92</v>
      </c>
      <c r="C411" s="1" t="s">
        <v>99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 t="s">
        <v>700</v>
      </c>
      <c r="K411" s="1" t="s">
        <v>700</v>
      </c>
      <c r="L411" s="1">
        <v>2020</v>
      </c>
    </row>
    <row r="412" spans="1:12" ht="15">
      <c r="A412" s="1" t="s">
        <v>654</v>
      </c>
      <c r="B412" s="1" t="s">
        <v>92</v>
      </c>
      <c r="C412" s="1" t="s">
        <v>99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 t="s">
        <v>700</v>
      </c>
      <c r="K412" s="1" t="s">
        <v>700</v>
      </c>
      <c r="L412" s="1">
        <v>2020</v>
      </c>
    </row>
    <row r="413" spans="1:12" ht="15">
      <c r="A413" s="1" t="s">
        <v>506</v>
      </c>
      <c r="B413" s="1" t="s">
        <v>92</v>
      </c>
      <c r="C413" s="1" t="s">
        <v>99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 t="s">
        <v>700</v>
      </c>
      <c r="K413" s="1" t="s">
        <v>700</v>
      </c>
      <c r="L413" s="1">
        <v>2020</v>
      </c>
    </row>
    <row r="414" spans="1:12" ht="15">
      <c r="A414" s="1" t="s">
        <v>375</v>
      </c>
      <c r="B414" s="1" t="s">
        <v>92</v>
      </c>
      <c r="C414" s="1" t="s">
        <v>99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 t="s">
        <v>700</v>
      </c>
      <c r="K414" s="1" t="s">
        <v>700</v>
      </c>
      <c r="L414" s="1">
        <v>2020</v>
      </c>
    </row>
    <row r="415" spans="1:12" ht="15">
      <c r="A415" s="1" t="s">
        <v>442</v>
      </c>
      <c r="B415" s="1" t="s">
        <v>92</v>
      </c>
      <c r="C415" s="1" t="s">
        <v>99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 t="s">
        <v>700</v>
      </c>
      <c r="K415" s="1" t="s">
        <v>700</v>
      </c>
      <c r="L415" s="1">
        <v>2020</v>
      </c>
    </row>
    <row r="416" spans="1:12" ht="15">
      <c r="A416" s="1" t="s">
        <v>732</v>
      </c>
      <c r="B416" s="1" t="s">
        <v>92</v>
      </c>
      <c r="C416" s="1" t="s">
        <v>99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 t="s">
        <v>700</v>
      </c>
      <c r="K416" s="1" t="s">
        <v>700</v>
      </c>
      <c r="L416" s="1">
        <v>2020</v>
      </c>
    </row>
    <row r="417" spans="1:12" ht="15">
      <c r="A417" s="1" t="s">
        <v>656</v>
      </c>
      <c r="B417" s="1" t="s">
        <v>92</v>
      </c>
      <c r="C417" s="1" t="s">
        <v>99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 t="s">
        <v>700</v>
      </c>
      <c r="K417" s="1" t="s">
        <v>700</v>
      </c>
      <c r="L417" s="1">
        <v>2020</v>
      </c>
    </row>
    <row r="418" spans="1:12" ht="15">
      <c r="A418" s="1" t="s">
        <v>733</v>
      </c>
      <c r="B418" s="1" t="s">
        <v>92</v>
      </c>
      <c r="C418" s="1" t="s">
        <v>99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 t="s">
        <v>700</v>
      </c>
      <c r="K418" s="1" t="s">
        <v>700</v>
      </c>
      <c r="L418" s="1">
        <v>2020</v>
      </c>
    </row>
    <row r="419" spans="1:12" ht="15">
      <c r="A419" s="1" t="s">
        <v>685</v>
      </c>
      <c r="B419" s="1" t="s">
        <v>92</v>
      </c>
      <c r="C419" s="1" t="s">
        <v>99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 t="s">
        <v>700</v>
      </c>
      <c r="K419" s="1" t="s">
        <v>700</v>
      </c>
      <c r="L419" s="1">
        <v>2020</v>
      </c>
    </row>
    <row r="420" spans="1:12" ht="15">
      <c r="A420" s="1" t="s">
        <v>690</v>
      </c>
      <c r="B420" s="1" t="s">
        <v>92</v>
      </c>
      <c r="C420" s="1" t="s">
        <v>99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 t="s">
        <v>700</v>
      </c>
      <c r="K420" s="1" t="s">
        <v>700</v>
      </c>
      <c r="L420" s="1">
        <v>2020</v>
      </c>
    </row>
    <row r="421" spans="1:12" ht="15">
      <c r="A421" s="1" t="s">
        <v>734</v>
      </c>
      <c r="B421" s="1" t="s">
        <v>92</v>
      </c>
      <c r="C421" s="1" t="s">
        <v>99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 t="s">
        <v>700</v>
      </c>
      <c r="K421" s="1" t="s">
        <v>700</v>
      </c>
      <c r="L421" s="1">
        <v>2020</v>
      </c>
    </row>
    <row r="422" spans="1:12" ht="15">
      <c r="A422" s="1" t="s">
        <v>735</v>
      </c>
      <c r="B422" s="1" t="s">
        <v>92</v>
      </c>
      <c r="C422" s="1" t="s">
        <v>99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 t="s">
        <v>700</v>
      </c>
      <c r="K422" s="1" t="s">
        <v>700</v>
      </c>
      <c r="L422" s="1">
        <v>2020</v>
      </c>
    </row>
    <row r="423" spans="1:12" ht="15">
      <c r="A423" s="1" t="s">
        <v>659</v>
      </c>
      <c r="B423" s="1" t="s">
        <v>92</v>
      </c>
      <c r="C423" s="1" t="s">
        <v>99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 t="s">
        <v>700</v>
      </c>
      <c r="K423" s="1" t="s">
        <v>700</v>
      </c>
      <c r="L423" s="1">
        <v>2020</v>
      </c>
    </row>
    <row r="424" spans="1:12" ht="15">
      <c r="A424" s="1" t="s">
        <v>736</v>
      </c>
      <c r="B424" s="1" t="s">
        <v>92</v>
      </c>
      <c r="C424" s="1" t="s">
        <v>99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 t="s">
        <v>700</v>
      </c>
      <c r="K424" s="1" t="s">
        <v>700</v>
      </c>
      <c r="L424" s="1">
        <v>2020</v>
      </c>
    </row>
    <row r="425" spans="1:12" ht="15">
      <c r="A425" s="1" t="s">
        <v>737</v>
      </c>
      <c r="B425" s="1" t="s">
        <v>92</v>
      </c>
      <c r="C425" s="1" t="s">
        <v>99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 t="s">
        <v>700</v>
      </c>
      <c r="K425" s="1" t="s">
        <v>700</v>
      </c>
      <c r="L425" s="1">
        <v>2020</v>
      </c>
    </row>
    <row r="426" spans="1:12" ht="15">
      <c r="A426" s="1" t="s">
        <v>738</v>
      </c>
      <c r="B426" s="1" t="s">
        <v>92</v>
      </c>
      <c r="C426" s="1" t="s">
        <v>99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 t="s">
        <v>700</v>
      </c>
      <c r="K426" s="1" t="s">
        <v>700</v>
      </c>
      <c r="L426" s="1">
        <v>2020</v>
      </c>
    </row>
    <row r="427" spans="1:12" ht="15">
      <c r="A427" s="1" t="s">
        <v>661</v>
      </c>
      <c r="B427" s="1" t="s">
        <v>92</v>
      </c>
      <c r="C427" s="1" t="s">
        <v>99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 t="s">
        <v>700</v>
      </c>
      <c r="K427" s="1" t="s">
        <v>700</v>
      </c>
      <c r="L427" s="1">
        <v>2020</v>
      </c>
    </row>
    <row r="428" spans="1:12" ht="15">
      <c r="A428" s="1" t="s">
        <v>662</v>
      </c>
      <c r="B428" s="1" t="s">
        <v>92</v>
      </c>
      <c r="C428" s="1" t="s">
        <v>99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 t="s">
        <v>700</v>
      </c>
      <c r="K428" s="1" t="s">
        <v>700</v>
      </c>
      <c r="L428" s="1">
        <v>2020</v>
      </c>
    </row>
    <row r="429" spans="1:12" ht="15">
      <c r="A429" s="1" t="s">
        <v>372</v>
      </c>
      <c r="B429" s="1" t="s">
        <v>92</v>
      </c>
      <c r="C429" s="1" t="s">
        <v>99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 t="s">
        <v>700</v>
      </c>
      <c r="K429" s="1" t="s">
        <v>700</v>
      </c>
      <c r="L429" s="1">
        <v>2020</v>
      </c>
    </row>
    <row r="430" spans="1:12" ht="15">
      <c r="A430" s="1" t="s">
        <v>300</v>
      </c>
      <c r="B430" s="1" t="s">
        <v>92</v>
      </c>
      <c r="C430" s="1" t="s">
        <v>99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 t="s">
        <v>700</v>
      </c>
      <c r="K430" s="1" t="s">
        <v>700</v>
      </c>
      <c r="L430" s="1">
        <v>2020</v>
      </c>
    </row>
    <row r="431" spans="1:12" ht="15">
      <c r="A431" s="1" t="s">
        <v>664</v>
      </c>
      <c r="B431" s="1" t="s">
        <v>92</v>
      </c>
      <c r="C431" s="1" t="s">
        <v>99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 t="s">
        <v>700</v>
      </c>
      <c r="K431" s="1" t="s">
        <v>700</v>
      </c>
      <c r="L431" s="1">
        <v>2020</v>
      </c>
    </row>
    <row r="432" spans="1:12" ht="15">
      <c r="A432" s="1" t="s">
        <v>655</v>
      </c>
      <c r="B432" s="1" t="s">
        <v>92</v>
      </c>
      <c r="C432" s="1" t="s">
        <v>99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 t="s">
        <v>700</v>
      </c>
      <c r="K432" s="1" t="s">
        <v>700</v>
      </c>
      <c r="L432" s="1">
        <v>2020</v>
      </c>
    </row>
    <row r="433" spans="1:12" ht="15">
      <c r="A433" s="1" t="s">
        <v>666</v>
      </c>
      <c r="B433" s="1" t="s">
        <v>92</v>
      </c>
      <c r="C433" s="1" t="s">
        <v>99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 t="s">
        <v>700</v>
      </c>
      <c r="K433" s="1" t="s">
        <v>700</v>
      </c>
      <c r="L433" s="1">
        <v>2020</v>
      </c>
    </row>
    <row r="434" spans="1:12" ht="15">
      <c r="A434" s="1" t="s">
        <v>741</v>
      </c>
      <c r="B434" s="1" t="s">
        <v>92</v>
      </c>
      <c r="C434" s="1" t="s">
        <v>99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 t="s">
        <v>700</v>
      </c>
      <c r="K434" s="1" t="s">
        <v>700</v>
      </c>
      <c r="L434" s="1">
        <v>2020</v>
      </c>
    </row>
    <row r="435" spans="1:12" ht="15">
      <c r="A435" s="1" t="s">
        <v>742</v>
      </c>
      <c r="B435" s="1" t="s">
        <v>92</v>
      </c>
      <c r="C435" s="1" t="s">
        <v>99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 t="s">
        <v>700</v>
      </c>
      <c r="K435" s="1" t="s">
        <v>700</v>
      </c>
      <c r="L435" s="1">
        <v>2020</v>
      </c>
    </row>
    <row r="436" spans="1:12" ht="15">
      <c r="A436" s="1" t="s">
        <v>743</v>
      </c>
      <c r="B436" s="1" t="s">
        <v>92</v>
      </c>
      <c r="C436" s="1" t="s">
        <v>99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 t="s">
        <v>700</v>
      </c>
      <c r="K436" s="1" t="s">
        <v>700</v>
      </c>
      <c r="L436" s="1">
        <v>2020</v>
      </c>
    </row>
    <row r="437" spans="1:12" ht="15">
      <c r="A437" s="1" t="s">
        <v>863</v>
      </c>
      <c r="B437" s="1" t="s">
        <v>92</v>
      </c>
      <c r="C437" s="1" t="s">
        <v>99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 t="s">
        <v>700</v>
      </c>
      <c r="K437" s="1" t="s">
        <v>700</v>
      </c>
      <c r="L437" s="1">
        <v>2020</v>
      </c>
    </row>
    <row r="438" spans="1:12" ht="15">
      <c r="A438" s="1" t="s">
        <v>452</v>
      </c>
      <c r="B438" s="1" t="s">
        <v>92</v>
      </c>
      <c r="C438" s="1" t="s">
        <v>99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 t="s">
        <v>700</v>
      </c>
      <c r="K438" s="1" t="s">
        <v>700</v>
      </c>
      <c r="L438" s="1">
        <v>2020</v>
      </c>
    </row>
    <row r="439" spans="1:12" ht="15">
      <c r="A439" s="1" t="s">
        <v>744</v>
      </c>
      <c r="B439" s="1" t="s">
        <v>92</v>
      </c>
      <c r="C439" s="1" t="s">
        <v>99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 t="s">
        <v>700</v>
      </c>
      <c r="K439" s="1" t="s">
        <v>700</v>
      </c>
      <c r="L439" s="1">
        <v>2020</v>
      </c>
    </row>
    <row r="440" spans="1:12" ht="15">
      <c r="A440" s="1" t="s">
        <v>864</v>
      </c>
      <c r="B440" s="1" t="s">
        <v>92</v>
      </c>
      <c r="C440" s="1" t="s">
        <v>99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 t="s">
        <v>700</v>
      </c>
      <c r="K440" s="1" t="s">
        <v>700</v>
      </c>
      <c r="L440" s="1">
        <v>2020</v>
      </c>
    </row>
    <row r="441" spans="1:12" ht="15">
      <c r="A441" s="1" t="s">
        <v>745</v>
      </c>
      <c r="B441" s="1" t="s">
        <v>92</v>
      </c>
      <c r="C441" s="1" t="s">
        <v>99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 t="s">
        <v>700</v>
      </c>
      <c r="K441" s="1" t="s">
        <v>700</v>
      </c>
      <c r="L441" s="1">
        <v>2020</v>
      </c>
    </row>
    <row r="442" spans="1:12" ht="15">
      <c r="A442" s="1" t="s">
        <v>458</v>
      </c>
      <c r="B442" s="1" t="s">
        <v>92</v>
      </c>
      <c r="C442" s="1" t="s">
        <v>99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 t="s">
        <v>700</v>
      </c>
      <c r="K442" s="1" t="s">
        <v>700</v>
      </c>
      <c r="L442" s="1">
        <v>2020</v>
      </c>
    </row>
    <row r="443" spans="1:12" ht="15">
      <c r="A443" s="1" t="s">
        <v>748</v>
      </c>
      <c r="B443" s="1" t="s">
        <v>92</v>
      </c>
      <c r="C443" s="1" t="s">
        <v>99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 t="s">
        <v>700</v>
      </c>
      <c r="K443" s="1" t="s">
        <v>700</v>
      </c>
      <c r="L443" s="1">
        <v>2020</v>
      </c>
    </row>
    <row r="444" spans="1:12" ht="15">
      <c r="A444" s="1" t="s">
        <v>749</v>
      </c>
      <c r="B444" s="1" t="s">
        <v>92</v>
      </c>
      <c r="C444" s="1" t="s">
        <v>99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 t="s">
        <v>700</v>
      </c>
      <c r="K444" s="1" t="s">
        <v>700</v>
      </c>
      <c r="L444" s="1">
        <v>2020</v>
      </c>
    </row>
    <row r="445" spans="1:12" ht="15">
      <c r="A445" s="1" t="s">
        <v>550</v>
      </c>
      <c r="B445" s="1" t="s">
        <v>92</v>
      </c>
      <c r="C445" s="1" t="s">
        <v>99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 t="s">
        <v>700</v>
      </c>
      <c r="K445" s="1" t="s">
        <v>700</v>
      </c>
      <c r="L445" s="1">
        <v>2020</v>
      </c>
    </row>
    <row r="446" spans="1:12" ht="15">
      <c r="A446" s="1" t="s">
        <v>750</v>
      </c>
      <c r="B446" s="1" t="s">
        <v>92</v>
      </c>
      <c r="C446" s="1" t="s">
        <v>99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 t="s">
        <v>700</v>
      </c>
      <c r="K446" s="1" t="s">
        <v>700</v>
      </c>
      <c r="L446" s="1">
        <v>2020</v>
      </c>
    </row>
    <row r="447" spans="1:12" ht="15">
      <c r="A447" s="1" t="s">
        <v>536</v>
      </c>
      <c r="B447" s="1" t="s">
        <v>92</v>
      </c>
      <c r="C447" s="1" t="s">
        <v>99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 t="s">
        <v>700</v>
      </c>
      <c r="K447" s="1" t="s">
        <v>700</v>
      </c>
      <c r="L447" s="1">
        <v>2020</v>
      </c>
    </row>
    <row r="448" spans="1:12" ht="15">
      <c r="A448" s="1" t="s">
        <v>865</v>
      </c>
      <c r="B448" s="1" t="s">
        <v>92</v>
      </c>
      <c r="C448" s="1" t="s">
        <v>99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 t="s">
        <v>700</v>
      </c>
      <c r="K448" s="1" t="s">
        <v>700</v>
      </c>
      <c r="L448" s="1">
        <v>2020</v>
      </c>
    </row>
    <row r="449" spans="1:12" ht="15">
      <c r="A449" s="1" t="s">
        <v>751</v>
      </c>
      <c r="B449" s="1" t="s">
        <v>92</v>
      </c>
      <c r="C449" s="1" t="s">
        <v>99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 t="s">
        <v>700</v>
      </c>
      <c r="K449" s="1" t="s">
        <v>700</v>
      </c>
      <c r="L449" s="1">
        <v>2020</v>
      </c>
    </row>
    <row r="450" spans="1:12" ht="15">
      <c r="A450" s="1" t="s">
        <v>612</v>
      </c>
      <c r="B450" s="1" t="s">
        <v>92</v>
      </c>
      <c r="C450" s="1" t="s">
        <v>99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 t="s">
        <v>700</v>
      </c>
      <c r="K450" s="1" t="s">
        <v>700</v>
      </c>
      <c r="L450" s="1">
        <v>2020</v>
      </c>
    </row>
    <row r="451" spans="1:12" ht="15">
      <c r="A451" s="1" t="s">
        <v>752</v>
      </c>
      <c r="B451" s="1" t="s">
        <v>92</v>
      </c>
      <c r="C451" s="1" t="s">
        <v>99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 t="s">
        <v>700</v>
      </c>
      <c r="K451" s="1" t="s">
        <v>700</v>
      </c>
      <c r="L451" s="1">
        <v>2020</v>
      </c>
    </row>
    <row r="452" spans="1:12" ht="15">
      <c r="A452" s="1" t="s">
        <v>152</v>
      </c>
      <c r="B452" s="1" t="s">
        <v>92</v>
      </c>
      <c r="C452" s="1" t="s">
        <v>99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 t="s">
        <v>700</v>
      </c>
      <c r="K452" s="1" t="s">
        <v>700</v>
      </c>
      <c r="L452" s="1">
        <v>2020</v>
      </c>
    </row>
    <row r="453" spans="1:12" ht="15">
      <c r="A453" s="1" t="s">
        <v>866</v>
      </c>
      <c r="B453" s="1" t="s">
        <v>92</v>
      </c>
      <c r="C453" s="1" t="s">
        <v>99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 t="s">
        <v>700</v>
      </c>
      <c r="K453" s="1" t="s">
        <v>700</v>
      </c>
      <c r="L453" s="1">
        <v>2020</v>
      </c>
    </row>
    <row r="454" spans="1:12" ht="15">
      <c r="A454" s="1" t="s">
        <v>156</v>
      </c>
      <c r="B454" s="1" t="s">
        <v>92</v>
      </c>
      <c r="C454" s="1" t="s">
        <v>99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 t="s">
        <v>700</v>
      </c>
      <c r="K454" s="1" t="s">
        <v>700</v>
      </c>
      <c r="L454" s="1">
        <v>2020</v>
      </c>
    </row>
    <row r="455" spans="1:12" ht="15">
      <c r="A455" s="1" t="s">
        <v>753</v>
      </c>
      <c r="B455" s="1" t="s">
        <v>92</v>
      </c>
      <c r="C455" s="1" t="s">
        <v>99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 t="s">
        <v>700</v>
      </c>
      <c r="K455" s="1" t="s">
        <v>700</v>
      </c>
      <c r="L455" s="1">
        <v>2020</v>
      </c>
    </row>
    <row r="456" spans="1:12" ht="15">
      <c r="A456" s="1" t="s">
        <v>95</v>
      </c>
      <c r="B456" s="1" t="s">
        <v>92</v>
      </c>
      <c r="C456" s="1" t="s">
        <v>99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 t="s">
        <v>700</v>
      </c>
      <c r="K456" s="1" t="s">
        <v>700</v>
      </c>
      <c r="L456" s="1">
        <v>2020</v>
      </c>
    </row>
    <row r="457" spans="1:12" ht="15">
      <c r="A457" s="1" t="s">
        <v>338</v>
      </c>
      <c r="B457" s="1" t="s">
        <v>92</v>
      </c>
      <c r="C457" s="1" t="s">
        <v>99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 t="s">
        <v>700</v>
      </c>
      <c r="K457" s="1" t="s">
        <v>700</v>
      </c>
      <c r="L457" s="1">
        <v>2020</v>
      </c>
    </row>
    <row r="458" spans="1:12" ht="15">
      <c r="A458" s="1" t="s">
        <v>754</v>
      </c>
      <c r="B458" s="1" t="s">
        <v>92</v>
      </c>
      <c r="C458" s="1" t="s">
        <v>99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 t="s">
        <v>700</v>
      </c>
      <c r="K458" s="1" t="s">
        <v>700</v>
      </c>
      <c r="L458" s="1">
        <v>2020</v>
      </c>
    </row>
    <row r="459" spans="1:12" ht="15">
      <c r="A459" s="1" t="s">
        <v>636</v>
      </c>
      <c r="B459" s="1" t="s">
        <v>92</v>
      </c>
      <c r="C459" s="1" t="s">
        <v>99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 t="s">
        <v>700</v>
      </c>
      <c r="K459" s="1" t="s">
        <v>700</v>
      </c>
      <c r="L459" s="1">
        <v>2020</v>
      </c>
    </row>
    <row r="460" spans="1:12" ht="15">
      <c r="A460" s="1" t="s">
        <v>755</v>
      </c>
      <c r="B460" s="1" t="s">
        <v>92</v>
      </c>
      <c r="C460" s="1" t="s">
        <v>99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 t="s">
        <v>700</v>
      </c>
      <c r="K460" s="1" t="s">
        <v>700</v>
      </c>
      <c r="L460" s="1">
        <v>2020</v>
      </c>
    </row>
    <row r="461" spans="1:12" ht="15">
      <c r="A461" s="1" t="s">
        <v>756</v>
      </c>
      <c r="B461" s="1" t="s">
        <v>92</v>
      </c>
      <c r="C461" s="1" t="s">
        <v>99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 t="s">
        <v>700</v>
      </c>
      <c r="K461" s="1" t="s">
        <v>700</v>
      </c>
      <c r="L461" s="1">
        <v>2020</v>
      </c>
    </row>
    <row r="462" spans="1:12" ht="15">
      <c r="A462" s="1" t="s">
        <v>867</v>
      </c>
      <c r="B462" s="1" t="s">
        <v>92</v>
      </c>
      <c r="C462" s="1" t="s">
        <v>99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 t="s">
        <v>700</v>
      </c>
      <c r="K462" s="1" t="s">
        <v>700</v>
      </c>
      <c r="L462" s="1">
        <v>2020</v>
      </c>
    </row>
    <row r="463" spans="1:12" ht="15">
      <c r="A463" s="1" t="s">
        <v>757</v>
      </c>
      <c r="B463" s="1" t="s">
        <v>92</v>
      </c>
      <c r="C463" s="1" t="s">
        <v>99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 t="s">
        <v>700</v>
      </c>
      <c r="K463" s="1" t="s">
        <v>700</v>
      </c>
      <c r="L463" s="1">
        <v>2020</v>
      </c>
    </row>
    <row r="464" spans="1:12" ht="15">
      <c r="A464" s="1" t="s">
        <v>444</v>
      </c>
      <c r="B464" s="1" t="s">
        <v>92</v>
      </c>
      <c r="C464" s="1" t="s">
        <v>99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 t="s">
        <v>700</v>
      </c>
      <c r="K464" s="1" t="s">
        <v>700</v>
      </c>
      <c r="L464" s="1">
        <v>2020</v>
      </c>
    </row>
    <row r="465" spans="1:12" ht="15">
      <c r="A465" s="1" t="s">
        <v>626</v>
      </c>
      <c r="B465" s="1" t="s">
        <v>92</v>
      </c>
      <c r="C465" s="1" t="s">
        <v>99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 t="s">
        <v>700</v>
      </c>
      <c r="K465" s="1" t="s">
        <v>700</v>
      </c>
      <c r="L465" s="1">
        <v>2020</v>
      </c>
    </row>
    <row r="466" spans="1:12" ht="15">
      <c r="A466" s="1" t="s">
        <v>758</v>
      </c>
      <c r="B466" s="1" t="s">
        <v>92</v>
      </c>
      <c r="C466" s="1" t="s">
        <v>99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 t="s">
        <v>700</v>
      </c>
      <c r="K466" s="1" t="s">
        <v>700</v>
      </c>
      <c r="L466" s="1">
        <v>2020</v>
      </c>
    </row>
    <row r="467" spans="1:12" ht="15">
      <c r="A467" s="1" t="s">
        <v>415</v>
      </c>
      <c r="B467" s="1" t="s">
        <v>92</v>
      </c>
      <c r="C467" s="1" t="s">
        <v>99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 t="s">
        <v>700</v>
      </c>
      <c r="K467" s="1" t="s">
        <v>700</v>
      </c>
      <c r="L467" s="1">
        <v>2020</v>
      </c>
    </row>
    <row r="468" spans="1:12" ht="15">
      <c r="A468" s="1" t="s">
        <v>504</v>
      </c>
      <c r="B468" s="1" t="s">
        <v>92</v>
      </c>
      <c r="C468" s="1" t="s">
        <v>99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 t="s">
        <v>700</v>
      </c>
      <c r="K468" s="1" t="s">
        <v>700</v>
      </c>
      <c r="L468" s="1">
        <v>2020</v>
      </c>
    </row>
    <row r="469" spans="1:12" ht="15">
      <c r="A469" s="1" t="s">
        <v>494</v>
      </c>
      <c r="B469" s="1" t="s">
        <v>92</v>
      </c>
      <c r="C469" s="1" t="s">
        <v>99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 t="s">
        <v>700</v>
      </c>
      <c r="K469" s="1" t="s">
        <v>700</v>
      </c>
      <c r="L469" s="1">
        <v>2020</v>
      </c>
    </row>
    <row r="470" spans="1:12" ht="15">
      <c r="A470" s="1" t="s">
        <v>760</v>
      </c>
      <c r="B470" s="1" t="s">
        <v>92</v>
      </c>
      <c r="C470" s="1" t="s">
        <v>99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 t="s">
        <v>700</v>
      </c>
      <c r="K470" s="1" t="s">
        <v>700</v>
      </c>
      <c r="L470" s="1">
        <v>2020</v>
      </c>
    </row>
    <row r="471" spans="1:12" ht="15">
      <c r="A471" s="1" t="s">
        <v>761</v>
      </c>
      <c r="B471" s="1" t="s">
        <v>92</v>
      </c>
      <c r="C471" s="1" t="s">
        <v>99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 t="s">
        <v>700</v>
      </c>
      <c r="K471" s="1" t="s">
        <v>700</v>
      </c>
      <c r="L471" s="1">
        <v>2020</v>
      </c>
    </row>
    <row r="472" spans="1:12" ht="15">
      <c r="A472" s="1" t="s">
        <v>762</v>
      </c>
      <c r="B472" s="1" t="s">
        <v>92</v>
      </c>
      <c r="C472" s="1" t="s">
        <v>99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 t="s">
        <v>700</v>
      </c>
      <c r="K472" s="1" t="s">
        <v>700</v>
      </c>
      <c r="L472" s="1">
        <v>2020</v>
      </c>
    </row>
    <row r="473" spans="1:12" ht="15">
      <c r="A473" s="1" t="s">
        <v>763</v>
      </c>
      <c r="B473" s="1" t="s">
        <v>92</v>
      </c>
      <c r="C473" s="1" t="s">
        <v>99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 t="s">
        <v>700</v>
      </c>
      <c r="K473" s="1" t="s">
        <v>700</v>
      </c>
      <c r="L473" s="1">
        <v>2020</v>
      </c>
    </row>
    <row r="474" spans="1:12" ht="15">
      <c r="A474" s="1" t="s">
        <v>764</v>
      </c>
      <c r="B474" s="1" t="s">
        <v>92</v>
      </c>
      <c r="C474" s="1" t="s">
        <v>99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 t="s">
        <v>700</v>
      </c>
      <c r="K474" s="1" t="s">
        <v>700</v>
      </c>
      <c r="L474" s="1">
        <v>2020</v>
      </c>
    </row>
    <row r="475" spans="1:12" ht="15">
      <c r="A475" s="1" t="s">
        <v>765</v>
      </c>
      <c r="B475" s="1" t="s">
        <v>92</v>
      </c>
      <c r="C475" s="1" t="s">
        <v>99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 t="s">
        <v>700</v>
      </c>
      <c r="K475" s="1" t="s">
        <v>700</v>
      </c>
      <c r="L475" s="1">
        <v>2020</v>
      </c>
    </row>
    <row r="476" spans="1:12" ht="15">
      <c r="A476" s="1" t="s">
        <v>618</v>
      </c>
      <c r="B476" s="1" t="s">
        <v>92</v>
      </c>
      <c r="C476" s="1" t="s">
        <v>99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 t="s">
        <v>700</v>
      </c>
      <c r="K476" s="1" t="s">
        <v>700</v>
      </c>
      <c r="L476" s="1">
        <v>2020</v>
      </c>
    </row>
    <row r="477" spans="1:12" ht="15">
      <c r="A477" s="1" t="s">
        <v>766</v>
      </c>
      <c r="B477" s="1" t="s">
        <v>92</v>
      </c>
      <c r="C477" s="1" t="s">
        <v>99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 t="s">
        <v>700</v>
      </c>
      <c r="K477" s="1" t="s">
        <v>700</v>
      </c>
      <c r="L477" s="1">
        <v>2020</v>
      </c>
    </row>
    <row r="478" spans="1:12" ht="15">
      <c r="A478" s="1" t="s">
        <v>653</v>
      </c>
      <c r="B478" s="1" t="s">
        <v>92</v>
      </c>
      <c r="C478" s="1" t="s">
        <v>99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 t="s">
        <v>700</v>
      </c>
      <c r="K478" s="1" t="s">
        <v>700</v>
      </c>
      <c r="L478" s="1">
        <v>2020</v>
      </c>
    </row>
    <row r="479" spans="1:12" ht="15">
      <c r="A479" s="1" t="s">
        <v>767</v>
      </c>
      <c r="B479" s="1" t="s">
        <v>92</v>
      </c>
      <c r="C479" s="1" t="s">
        <v>99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 t="s">
        <v>700</v>
      </c>
      <c r="K479" s="1" t="s">
        <v>700</v>
      </c>
      <c r="L479" s="1">
        <v>2020</v>
      </c>
    </row>
    <row r="480" spans="1:12" ht="15">
      <c r="A480" s="1" t="s">
        <v>401</v>
      </c>
      <c r="B480" s="1" t="s">
        <v>92</v>
      </c>
      <c r="C480" s="1" t="s">
        <v>99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 t="s">
        <v>700</v>
      </c>
      <c r="K480" s="1" t="s">
        <v>700</v>
      </c>
      <c r="L480" s="1">
        <v>2020</v>
      </c>
    </row>
    <row r="481" spans="1:12" ht="15">
      <c r="A481" s="1" t="s">
        <v>418</v>
      </c>
      <c r="B481" s="1" t="s">
        <v>92</v>
      </c>
      <c r="C481" s="1" t="s">
        <v>99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 t="s">
        <v>700</v>
      </c>
      <c r="K481" s="1" t="s">
        <v>700</v>
      </c>
      <c r="L481" s="1">
        <v>2020</v>
      </c>
    </row>
    <row r="482" spans="1:12" ht="15">
      <c r="A482" s="1" t="s">
        <v>669</v>
      </c>
      <c r="B482" s="1" t="s">
        <v>92</v>
      </c>
      <c r="C482" s="1" t="s">
        <v>99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 t="s">
        <v>700</v>
      </c>
      <c r="K482" s="1" t="s">
        <v>700</v>
      </c>
      <c r="L482" s="1">
        <v>2020</v>
      </c>
    </row>
    <row r="483" spans="1:12" ht="15">
      <c r="A483" s="1" t="s">
        <v>670</v>
      </c>
      <c r="B483" s="1" t="s">
        <v>92</v>
      </c>
      <c r="C483" s="1" t="s">
        <v>99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 t="s">
        <v>700</v>
      </c>
      <c r="K483" s="1" t="s">
        <v>700</v>
      </c>
      <c r="L483" s="1">
        <v>2020</v>
      </c>
    </row>
    <row r="484" spans="1:12" ht="15">
      <c r="A484" s="1" t="s">
        <v>768</v>
      </c>
      <c r="B484" s="1" t="s">
        <v>92</v>
      </c>
      <c r="C484" s="1" t="s">
        <v>99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 t="s">
        <v>700</v>
      </c>
      <c r="K484" s="1" t="s">
        <v>700</v>
      </c>
      <c r="L484" s="1">
        <v>2020</v>
      </c>
    </row>
    <row r="485" spans="1:12" ht="15">
      <c r="A485" s="1" t="s">
        <v>565</v>
      </c>
      <c r="B485" s="1" t="s">
        <v>92</v>
      </c>
      <c r="C485" s="1" t="s">
        <v>99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 t="s">
        <v>700</v>
      </c>
      <c r="K485" s="1" t="s">
        <v>700</v>
      </c>
      <c r="L485" s="1">
        <v>2020</v>
      </c>
    </row>
    <row r="486" spans="1:12" ht="15">
      <c r="A486" s="1" t="s">
        <v>769</v>
      </c>
      <c r="B486" s="1" t="s">
        <v>92</v>
      </c>
      <c r="C486" s="1" t="s">
        <v>99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 t="s">
        <v>700</v>
      </c>
      <c r="K486" s="1" t="s">
        <v>700</v>
      </c>
      <c r="L486" s="1">
        <v>2020</v>
      </c>
    </row>
    <row r="487" spans="1:12" ht="15">
      <c r="A487" s="1" t="s">
        <v>377</v>
      </c>
      <c r="B487" s="1" t="s">
        <v>92</v>
      </c>
      <c r="C487" s="1" t="s">
        <v>99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 t="s">
        <v>700</v>
      </c>
      <c r="K487" s="1" t="s">
        <v>700</v>
      </c>
      <c r="L487" s="1">
        <v>2020</v>
      </c>
    </row>
    <row r="488" spans="1:12" ht="15">
      <c r="A488" s="1" t="s">
        <v>770</v>
      </c>
      <c r="B488" s="1" t="s">
        <v>92</v>
      </c>
      <c r="C488" s="1" t="s">
        <v>99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 t="s">
        <v>700</v>
      </c>
      <c r="K488" s="1" t="s">
        <v>700</v>
      </c>
      <c r="L488" s="1">
        <v>2020</v>
      </c>
    </row>
    <row r="489" spans="1:12" ht="15">
      <c r="A489" s="1" t="s">
        <v>500</v>
      </c>
      <c r="B489" s="1" t="s">
        <v>92</v>
      </c>
      <c r="C489" s="1" t="s">
        <v>99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 t="s">
        <v>700</v>
      </c>
      <c r="K489" s="1" t="s">
        <v>700</v>
      </c>
      <c r="L489" s="1">
        <v>2020</v>
      </c>
    </row>
    <row r="490" spans="1:12" ht="15">
      <c r="A490" s="1" t="s">
        <v>771</v>
      </c>
      <c r="B490" s="1" t="s">
        <v>92</v>
      </c>
      <c r="C490" s="1" t="s">
        <v>99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 t="s">
        <v>700</v>
      </c>
      <c r="K490" s="1" t="s">
        <v>700</v>
      </c>
      <c r="L490" s="1">
        <v>2020</v>
      </c>
    </row>
    <row r="491" spans="1:12" ht="15">
      <c r="A491" s="1" t="s">
        <v>772</v>
      </c>
      <c r="B491" s="1" t="s">
        <v>92</v>
      </c>
      <c r="C491" s="1" t="s">
        <v>99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 t="s">
        <v>700</v>
      </c>
      <c r="K491" s="1" t="s">
        <v>700</v>
      </c>
      <c r="L491" s="1">
        <v>2020</v>
      </c>
    </row>
    <row r="492" spans="1:12" ht="15">
      <c r="A492" s="1" t="s">
        <v>773</v>
      </c>
      <c r="B492" s="1" t="s">
        <v>92</v>
      </c>
      <c r="C492" s="1" t="s">
        <v>99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 t="s">
        <v>700</v>
      </c>
      <c r="K492" s="1" t="s">
        <v>700</v>
      </c>
      <c r="L492" s="1">
        <v>2020</v>
      </c>
    </row>
    <row r="493" spans="1:12" ht="15">
      <c r="A493" s="1" t="s">
        <v>774</v>
      </c>
      <c r="B493" s="1" t="s">
        <v>92</v>
      </c>
      <c r="C493" s="1" t="s">
        <v>99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 t="s">
        <v>700</v>
      </c>
      <c r="K493" s="1" t="s">
        <v>700</v>
      </c>
      <c r="L493" s="1">
        <v>2020</v>
      </c>
    </row>
    <row r="494" spans="1:12" ht="15">
      <c r="A494" s="1" t="s">
        <v>775</v>
      </c>
      <c r="B494" s="1" t="s">
        <v>92</v>
      </c>
      <c r="C494" s="1" t="s">
        <v>99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 t="s">
        <v>700</v>
      </c>
      <c r="K494" s="1" t="s">
        <v>700</v>
      </c>
      <c r="L494" s="1">
        <v>2020</v>
      </c>
    </row>
    <row r="495" spans="1:12" ht="15">
      <c r="A495" s="1" t="s">
        <v>316</v>
      </c>
      <c r="B495" s="1" t="s">
        <v>92</v>
      </c>
      <c r="C495" s="1" t="s">
        <v>99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 t="s">
        <v>700</v>
      </c>
      <c r="K495" s="1" t="s">
        <v>700</v>
      </c>
      <c r="L495" s="1">
        <v>2020</v>
      </c>
    </row>
    <row r="496" spans="1:12" ht="15">
      <c r="A496" s="1" t="s">
        <v>672</v>
      </c>
      <c r="B496" s="1" t="s">
        <v>92</v>
      </c>
      <c r="C496" s="1" t="s">
        <v>99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 t="s">
        <v>700</v>
      </c>
      <c r="K496" s="1" t="s">
        <v>700</v>
      </c>
      <c r="L496" s="1">
        <v>2020</v>
      </c>
    </row>
    <row r="497" spans="1:12" ht="15">
      <c r="A497" s="1" t="s">
        <v>868</v>
      </c>
      <c r="B497" s="1" t="s">
        <v>92</v>
      </c>
      <c r="C497" s="1" t="s">
        <v>99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 t="s">
        <v>700</v>
      </c>
      <c r="K497" s="1" t="s">
        <v>700</v>
      </c>
      <c r="L497" s="1">
        <v>2020</v>
      </c>
    </row>
    <row r="498" spans="1:12" ht="15">
      <c r="A498" s="1" t="s">
        <v>777</v>
      </c>
      <c r="B498" s="1" t="s">
        <v>92</v>
      </c>
      <c r="C498" s="1" t="s">
        <v>99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 t="s">
        <v>700</v>
      </c>
      <c r="K498" s="1" t="s">
        <v>700</v>
      </c>
      <c r="L498" s="1">
        <v>2020</v>
      </c>
    </row>
    <row r="499" spans="1:12" ht="15">
      <c r="A499" s="1" t="s">
        <v>778</v>
      </c>
      <c r="B499" s="1" t="s">
        <v>92</v>
      </c>
      <c r="C499" s="1" t="s">
        <v>99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 t="s">
        <v>700</v>
      </c>
      <c r="K499" s="1" t="s">
        <v>700</v>
      </c>
      <c r="L499" s="1">
        <v>2020</v>
      </c>
    </row>
    <row r="500" spans="1:12" ht="15">
      <c r="A500" s="1" t="s">
        <v>779</v>
      </c>
      <c r="B500" s="1" t="s">
        <v>92</v>
      </c>
      <c r="C500" s="1" t="s">
        <v>99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 t="s">
        <v>700</v>
      </c>
      <c r="K500" s="1" t="s">
        <v>700</v>
      </c>
      <c r="L500" s="1">
        <v>2020</v>
      </c>
    </row>
    <row r="501" spans="1:12" ht="15">
      <c r="A501" s="1" t="s">
        <v>512</v>
      </c>
      <c r="B501" s="1" t="s">
        <v>92</v>
      </c>
      <c r="C501" s="1" t="s">
        <v>99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 t="s">
        <v>700</v>
      </c>
      <c r="K501" s="1" t="s">
        <v>700</v>
      </c>
      <c r="L501" s="1">
        <v>2020</v>
      </c>
    </row>
    <row r="502" spans="1:12" ht="15">
      <c r="A502" s="1" t="s">
        <v>590</v>
      </c>
      <c r="B502" s="1" t="s">
        <v>92</v>
      </c>
      <c r="C502" s="1" t="s">
        <v>99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 t="s">
        <v>700</v>
      </c>
      <c r="K502" s="1" t="s">
        <v>700</v>
      </c>
      <c r="L502" s="1">
        <v>2020</v>
      </c>
    </row>
    <row r="503" spans="1:12" ht="15">
      <c r="A503" s="1" t="s">
        <v>308</v>
      </c>
      <c r="B503" s="1" t="s">
        <v>92</v>
      </c>
      <c r="C503" s="1" t="s">
        <v>99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 t="s">
        <v>700</v>
      </c>
      <c r="K503" s="1" t="s">
        <v>700</v>
      </c>
      <c r="L503" s="1">
        <v>2020</v>
      </c>
    </row>
    <row r="504" spans="1:12" ht="15">
      <c r="A504" s="1" t="s">
        <v>780</v>
      </c>
      <c r="B504" s="1" t="s">
        <v>92</v>
      </c>
      <c r="C504" s="1" t="s">
        <v>99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 t="s">
        <v>700</v>
      </c>
      <c r="K504" s="1" t="s">
        <v>700</v>
      </c>
      <c r="L504" s="1">
        <v>2020</v>
      </c>
    </row>
    <row r="505" spans="1:12" ht="15">
      <c r="A505" s="1" t="s">
        <v>350</v>
      </c>
      <c r="B505" s="1" t="s">
        <v>92</v>
      </c>
      <c r="C505" s="1" t="s">
        <v>99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 t="s">
        <v>700</v>
      </c>
      <c r="K505" s="1" t="s">
        <v>700</v>
      </c>
      <c r="L505" s="1">
        <v>2020</v>
      </c>
    </row>
    <row r="506" spans="1:12" ht="15">
      <c r="A506" s="1" t="s">
        <v>610</v>
      </c>
      <c r="B506" s="1" t="s">
        <v>92</v>
      </c>
      <c r="C506" s="1" t="s">
        <v>99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 t="s">
        <v>700</v>
      </c>
      <c r="K506" s="1" t="s">
        <v>700</v>
      </c>
      <c r="L506" s="1">
        <v>2020</v>
      </c>
    </row>
    <row r="507" spans="1:12" ht="15">
      <c r="A507" s="1" t="s">
        <v>781</v>
      </c>
      <c r="B507" s="1" t="s">
        <v>92</v>
      </c>
      <c r="C507" s="1" t="s">
        <v>99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 t="s">
        <v>700</v>
      </c>
      <c r="K507" s="1" t="s">
        <v>700</v>
      </c>
      <c r="L507" s="1">
        <v>2020</v>
      </c>
    </row>
    <row r="508" spans="1:12" ht="15">
      <c r="A508" s="1" t="s">
        <v>689</v>
      </c>
      <c r="B508" s="1" t="s">
        <v>92</v>
      </c>
      <c r="C508" s="1" t="s">
        <v>99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 t="s">
        <v>700</v>
      </c>
      <c r="K508" s="1" t="s">
        <v>700</v>
      </c>
      <c r="L508" s="1">
        <v>2020</v>
      </c>
    </row>
    <row r="509" spans="1:12" ht="15">
      <c r="A509" s="1" t="s">
        <v>228</v>
      </c>
      <c r="B509" s="1" t="s">
        <v>92</v>
      </c>
      <c r="C509" s="1" t="s">
        <v>99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 t="s">
        <v>700</v>
      </c>
      <c r="K509" s="1" t="s">
        <v>700</v>
      </c>
      <c r="L509" s="1">
        <v>2020</v>
      </c>
    </row>
    <row r="510" spans="1:12" ht="15">
      <c r="A510" s="1" t="s">
        <v>782</v>
      </c>
      <c r="B510" s="1" t="s">
        <v>92</v>
      </c>
      <c r="C510" s="1" t="s">
        <v>99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 t="s">
        <v>700</v>
      </c>
      <c r="K510" s="1" t="s">
        <v>700</v>
      </c>
      <c r="L510" s="1">
        <v>2020</v>
      </c>
    </row>
    <row r="511" spans="1:12" ht="15">
      <c r="A511" s="1" t="s">
        <v>435</v>
      </c>
      <c r="B511" s="1" t="s">
        <v>92</v>
      </c>
      <c r="C511" s="1" t="s">
        <v>99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 t="s">
        <v>700</v>
      </c>
      <c r="K511" s="1" t="s">
        <v>700</v>
      </c>
      <c r="L511" s="1">
        <v>2020</v>
      </c>
    </row>
    <row r="512" spans="1:12" ht="15">
      <c r="A512" s="1" t="s">
        <v>298</v>
      </c>
      <c r="B512" s="1" t="s">
        <v>92</v>
      </c>
      <c r="C512" s="1" t="s">
        <v>99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 t="s">
        <v>700</v>
      </c>
      <c r="K512" s="1" t="s">
        <v>700</v>
      </c>
      <c r="L512" s="1">
        <v>2020</v>
      </c>
    </row>
    <row r="513" spans="1:12" ht="15">
      <c r="A513" s="1" t="s">
        <v>580</v>
      </c>
      <c r="B513" s="1" t="s">
        <v>92</v>
      </c>
      <c r="C513" s="1" t="s">
        <v>99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 t="s">
        <v>700</v>
      </c>
      <c r="K513" s="1" t="s">
        <v>700</v>
      </c>
      <c r="L513" s="1">
        <v>2020</v>
      </c>
    </row>
    <row r="514" spans="1:12" ht="15">
      <c r="A514" s="1" t="s">
        <v>784</v>
      </c>
      <c r="B514" s="1" t="s">
        <v>92</v>
      </c>
      <c r="C514" s="1" t="s">
        <v>99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 t="s">
        <v>700</v>
      </c>
      <c r="K514" s="1" t="s">
        <v>700</v>
      </c>
      <c r="L514" s="1">
        <v>2020</v>
      </c>
    </row>
    <row r="515" spans="1:12" ht="15">
      <c r="A515" s="1" t="s">
        <v>352</v>
      </c>
      <c r="B515" s="1" t="s">
        <v>92</v>
      </c>
      <c r="C515" s="1" t="s">
        <v>99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 t="s">
        <v>700</v>
      </c>
      <c r="K515" s="1" t="s">
        <v>700</v>
      </c>
      <c r="L515" s="1">
        <v>2020</v>
      </c>
    </row>
    <row r="516" spans="1:12" ht="15">
      <c r="A516" s="1" t="s">
        <v>346</v>
      </c>
      <c r="B516" s="1" t="s">
        <v>92</v>
      </c>
      <c r="C516" s="1" t="s">
        <v>99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 t="s">
        <v>700</v>
      </c>
      <c r="K516" s="1" t="s">
        <v>700</v>
      </c>
      <c r="L516" s="1">
        <v>2020</v>
      </c>
    </row>
    <row r="517" spans="1:12" ht="15">
      <c r="A517" s="1" t="s">
        <v>869</v>
      </c>
      <c r="B517" s="1" t="s">
        <v>92</v>
      </c>
      <c r="C517" s="1" t="s">
        <v>99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 t="s">
        <v>700</v>
      </c>
      <c r="K517" s="1" t="s">
        <v>700</v>
      </c>
      <c r="L517" s="1">
        <v>2020</v>
      </c>
    </row>
    <row r="518" spans="1:12" ht="15">
      <c r="A518" s="1" t="s">
        <v>785</v>
      </c>
      <c r="B518" s="1" t="s">
        <v>92</v>
      </c>
      <c r="C518" s="1" t="s">
        <v>99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 t="s">
        <v>700</v>
      </c>
      <c r="K518" s="1" t="s">
        <v>700</v>
      </c>
      <c r="L518" s="1">
        <v>2020</v>
      </c>
    </row>
    <row r="519" spans="1:12" ht="15">
      <c r="A519" s="1" t="s">
        <v>264</v>
      </c>
      <c r="B519" s="1" t="s">
        <v>92</v>
      </c>
      <c r="C519" s="1" t="s">
        <v>99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 t="s">
        <v>700</v>
      </c>
      <c r="K519" s="1" t="s">
        <v>700</v>
      </c>
      <c r="L519" s="1">
        <v>2020</v>
      </c>
    </row>
    <row r="520" spans="1:12" ht="15">
      <c r="A520" s="1" t="s">
        <v>786</v>
      </c>
      <c r="B520" s="1" t="s">
        <v>92</v>
      </c>
      <c r="C520" s="1" t="s">
        <v>99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 t="s">
        <v>700</v>
      </c>
      <c r="K520" s="1" t="s">
        <v>700</v>
      </c>
      <c r="L520" s="1">
        <v>2020</v>
      </c>
    </row>
    <row r="521" spans="1:12" ht="15">
      <c r="A521" s="1" t="s">
        <v>787</v>
      </c>
      <c r="B521" s="1" t="s">
        <v>92</v>
      </c>
      <c r="C521" s="1" t="s">
        <v>99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 t="s">
        <v>700</v>
      </c>
      <c r="K521" s="1" t="s">
        <v>700</v>
      </c>
      <c r="L521" s="1">
        <v>2020</v>
      </c>
    </row>
    <row r="522" spans="1:12" ht="15">
      <c r="A522" s="1" t="s">
        <v>788</v>
      </c>
      <c r="B522" s="1" t="s">
        <v>92</v>
      </c>
      <c r="C522" s="1" t="s">
        <v>99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 t="s">
        <v>700</v>
      </c>
      <c r="K522" s="1" t="s">
        <v>700</v>
      </c>
      <c r="L522" s="1">
        <v>2020</v>
      </c>
    </row>
    <row r="523" spans="1:12" ht="15">
      <c r="A523" s="1" t="s">
        <v>393</v>
      </c>
      <c r="B523" s="1" t="s">
        <v>92</v>
      </c>
      <c r="C523" s="1" t="s">
        <v>99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 t="s">
        <v>700</v>
      </c>
      <c r="K523" s="1" t="s">
        <v>700</v>
      </c>
      <c r="L523" s="1">
        <v>2020</v>
      </c>
    </row>
    <row r="524" spans="1:12" ht="15">
      <c r="A524" s="1" t="s">
        <v>560</v>
      </c>
      <c r="B524" s="1" t="s">
        <v>92</v>
      </c>
      <c r="C524" s="1" t="s">
        <v>99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 t="s">
        <v>700</v>
      </c>
      <c r="K524" s="1" t="s">
        <v>700</v>
      </c>
      <c r="L524" s="1">
        <v>2020</v>
      </c>
    </row>
    <row r="525" spans="1:12" ht="15">
      <c r="A525" s="1" t="s">
        <v>389</v>
      </c>
      <c r="B525" s="1" t="s">
        <v>92</v>
      </c>
      <c r="C525" s="1" t="s">
        <v>99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 t="s">
        <v>700</v>
      </c>
      <c r="K525" s="1" t="s">
        <v>700</v>
      </c>
      <c r="L525" s="1">
        <v>2020</v>
      </c>
    </row>
    <row r="526" spans="1:12" ht="15">
      <c r="A526" s="1" t="s">
        <v>395</v>
      </c>
      <c r="B526" s="1" t="s">
        <v>92</v>
      </c>
      <c r="C526" s="1" t="s">
        <v>99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 t="s">
        <v>700</v>
      </c>
      <c r="K526" s="1" t="s">
        <v>700</v>
      </c>
      <c r="L526" s="1">
        <v>2020</v>
      </c>
    </row>
    <row r="527" spans="1:12" ht="15">
      <c r="A527" s="1" t="s">
        <v>569</v>
      </c>
      <c r="B527" s="1" t="s">
        <v>92</v>
      </c>
      <c r="C527" s="1" t="s">
        <v>99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 t="s">
        <v>700</v>
      </c>
      <c r="K527" s="1" t="s">
        <v>700</v>
      </c>
      <c r="L527" s="1">
        <v>2020</v>
      </c>
    </row>
    <row r="528" spans="1:12" ht="15">
      <c r="A528" s="1" t="s">
        <v>365</v>
      </c>
      <c r="B528" s="1" t="s">
        <v>92</v>
      </c>
      <c r="C528" s="1" t="s">
        <v>99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 t="s">
        <v>700</v>
      </c>
      <c r="K528" s="1" t="s">
        <v>700</v>
      </c>
      <c r="L528" s="1">
        <v>2020</v>
      </c>
    </row>
    <row r="529" spans="1:12" ht="15">
      <c r="A529" s="1" t="s">
        <v>596</v>
      </c>
      <c r="B529" s="1" t="s">
        <v>92</v>
      </c>
      <c r="C529" s="1" t="s">
        <v>99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 t="s">
        <v>700</v>
      </c>
      <c r="K529" s="1" t="s">
        <v>700</v>
      </c>
      <c r="L529" s="1">
        <v>2020</v>
      </c>
    </row>
    <row r="530" spans="1:12" ht="15">
      <c r="A530" s="1" t="s">
        <v>486</v>
      </c>
      <c r="B530" s="1" t="s">
        <v>92</v>
      </c>
      <c r="C530" s="1" t="s">
        <v>99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 t="s">
        <v>700</v>
      </c>
      <c r="K530" s="1" t="s">
        <v>700</v>
      </c>
      <c r="L530" s="1">
        <v>2020</v>
      </c>
    </row>
    <row r="531" spans="1:12" ht="15">
      <c r="A531" s="1" t="s">
        <v>789</v>
      </c>
      <c r="B531" s="1" t="s">
        <v>92</v>
      </c>
      <c r="C531" s="1" t="s">
        <v>99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 t="s">
        <v>700</v>
      </c>
      <c r="K531" s="1" t="s">
        <v>700</v>
      </c>
      <c r="L531" s="1">
        <v>2020</v>
      </c>
    </row>
    <row r="532" spans="1:12" ht="15">
      <c r="A532" s="1" t="s">
        <v>476</v>
      </c>
      <c r="B532" s="1" t="s">
        <v>92</v>
      </c>
      <c r="C532" s="1" t="s">
        <v>99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 t="s">
        <v>700</v>
      </c>
      <c r="K532" s="1" t="s">
        <v>700</v>
      </c>
      <c r="L532" s="1">
        <v>2020</v>
      </c>
    </row>
    <row r="533" spans="1:12" ht="15">
      <c r="A533" s="1" t="s">
        <v>194</v>
      </c>
      <c r="B533" s="1" t="s">
        <v>92</v>
      </c>
      <c r="C533" s="1" t="s">
        <v>99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 t="s">
        <v>700</v>
      </c>
      <c r="K533" s="1" t="s">
        <v>700</v>
      </c>
      <c r="L533" s="1">
        <v>2020</v>
      </c>
    </row>
    <row r="534" spans="1:12" ht="15">
      <c r="A534" s="1" t="s">
        <v>622</v>
      </c>
      <c r="B534" s="1" t="s">
        <v>92</v>
      </c>
      <c r="C534" s="1" t="s">
        <v>99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 t="s">
        <v>700</v>
      </c>
      <c r="K534" s="1" t="s">
        <v>700</v>
      </c>
      <c r="L534" s="1">
        <v>2020</v>
      </c>
    </row>
    <row r="535" spans="1:12" ht="15">
      <c r="A535" s="1" t="s">
        <v>790</v>
      </c>
      <c r="B535" s="1" t="s">
        <v>92</v>
      </c>
      <c r="C535" s="1" t="s">
        <v>99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 t="s">
        <v>700</v>
      </c>
      <c r="K535" s="1" t="s">
        <v>700</v>
      </c>
      <c r="L535" s="1">
        <v>2020</v>
      </c>
    </row>
    <row r="536" spans="1:12" ht="15">
      <c r="A536" s="1" t="s">
        <v>552</v>
      </c>
      <c r="B536" s="1" t="s">
        <v>92</v>
      </c>
      <c r="C536" s="1" t="s">
        <v>99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 t="s">
        <v>700</v>
      </c>
      <c r="K536" s="1" t="s">
        <v>700</v>
      </c>
      <c r="L536" s="1">
        <v>2020</v>
      </c>
    </row>
    <row r="537" spans="1:12" ht="15">
      <c r="A537" s="1" t="s">
        <v>296</v>
      </c>
      <c r="B537" s="1" t="s">
        <v>92</v>
      </c>
      <c r="C537" s="1" t="s">
        <v>99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 t="s">
        <v>700</v>
      </c>
      <c r="K537" s="1" t="s">
        <v>700</v>
      </c>
      <c r="L537" s="1">
        <v>2020</v>
      </c>
    </row>
    <row r="538" spans="1:12" ht="15">
      <c r="A538" s="1" t="s">
        <v>616</v>
      </c>
      <c r="B538" s="1" t="s">
        <v>92</v>
      </c>
      <c r="C538" s="1" t="s">
        <v>99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 t="s">
        <v>700</v>
      </c>
      <c r="K538" s="1" t="s">
        <v>700</v>
      </c>
      <c r="L538" s="1">
        <v>2020</v>
      </c>
    </row>
    <row r="539" spans="1:12" ht="15">
      <c r="A539" s="1" t="s">
        <v>573</v>
      </c>
      <c r="B539" s="1" t="s">
        <v>92</v>
      </c>
      <c r="C539" s="1" t="s">
        <v>99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 t="s">
        <v>700</v>
      </c>
      <c r="K539" s="1" t="s">
        <v>700</v>
      </c>
      <c r="L539" s="1">
        <v>2020</v>
      </c>
    </row>
    <row r="540" spans="1:12" ht="15">
      <c r="A540" s="1" t="s">
        <v>373</v>
      </c>
      <c r="B540" s="1" t="s">
        <v>92</v>
      </c>
      <c r="C540" s="1" t="s">
        <v>99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 t="s">
        <v>700</v>
      </c>
      <c r="K540" s="1" t="s">
        <v>700</v>
      </c>
      <c r="L540" s="1">
        <v>2020</v>
      </c>
    </row>
    <row r="541" spans="1:12" ht="15">
      <c r="A541" s="1" t="s">
        <v>270</v>
      </c>
      <c r="B541" s="1" t="s">
        <v>92</v>
      </c>
      <c r="C541" s="1" t="s">
        <v>99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 t="s">
        <v>700</v>
      </c>
      <c r="K541" s="1" t="s">
        <v>700</v>
      </c>
      <c r="L541" s="1">
        <v>2020</v>
      </c>
    </row>
    <row r="542" spans="1:12" ht="15">
      <c r="A542" s="1" t="s">
        <v>628</v>
      </c>
      <c r="B542" s="1" t="s">
        <v>92</v>
      </c>
      <c r="C542" s="1" t="s">
        <v>99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 t="s">
        <v>700</v>
      </c>
      <c r="K542" s="1" t="s">
        <v>700</v>
      </c>
      <c r="L542" s="1">
        <v>2020</v>
      </c>
    </row>
    <row r="543" spans="1:12" ht="15">
      <c r="A543" s="1" t="s">
        <v>791</v>
      </c>
      <c r="B543" s="1" t="s">
        <v>92</v>
      </c>
      <c r="C543" s="1" t="s">
        <v>99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 t="s">
        <v>700</v>
      </c>
      <c r="K543" s="1" t="s">
        <v>700</v>
      </c>
      <c r="L543" s="1">
        <v>2020</v>
      </c>
    </row>
    <row r="544" spans="1:12" ht="15">
      <c r="A544" s="1" t="s">
        <v>792</v>
      </c>
      <c r="B544" s="1" t="s">
        <v>92</v>
      </c>
      <c r="C544" s="1" t="s">
        <v>99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 t="s">
        <v>700</v>
      </c>
      <c r="K544" s="1" t="s">
        <v>700</v>
      </c>
      <c r="L544" s="1">
        <v>2020</v>
      </c>
    </row>
    <row r="545" spans="1:12" ht="15">
      <c r="A545" s="1" t="s">
        <v>794</v>
      </c>
      <c r="B545" s="1" t="s">
        <v>92</v>
      </c>
      <c r="C545" s="1" t="s">
        <v>99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 t="s">
        <v>700</v>
      </c>
      <c r="K545" s="1" t="s">
        <v>700</v>
      </c>
      <c r="L545" s="1">
        <v>2020</v>
      </c>
    </row>
    <row r="546" spans="1:12" ht="15">
      <c r="A546" s="1" t="s">
        <v>544</v>
      </c>
      <c r="B546" s="1" t="s">
        <v>92</v>
      </c>
      <c r="C546" s="1" t="s">
        <v>99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 t="s">
        <v>700</v>
      </c>
      <c r="K546" s="1" t="s">
        <v>700</v>
      </c>
      <c r="L546" s="1">
        <v>2020</v>
      </c>
    </row>
    <row r="547" spans="1:12" ht="15">
      <c r="A547" s="1" t="s">
        <v>795</v>
      </c>
      <c r="B547" s="1" t="s">
        <v>92</v>
      </c>
      <c r="C547" s="1" t="s">
        <v>99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 t="s">
        <v>700</v>
      </c>
      <c r="K547" s="1" t="s">
        <v>700</v>
      </c>
      <c r="L547" s="1">
        <v>2020</v>
      </c>
    </row>
    <row r="548" spans="1:12" ht="15">
      <c r="A548" s="1" t="s">
        <v>796</v>
      </c>
      <c r="B548" s="1" t="s">
        <v>92</v>
      </c>
      <c r="C548" s="1" t="s">
        <v>99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 t="s">
        <v>700</v>
      </c>
      <c r="K548" s="1" t="s">
        <v>700</v>
      </c>
      <c r="L548" s="1">
        <v>2020</v>
      </c>
    </row>
    <row r="549" spans="1:12" ht="15">
      <c r="A549" s="1" t="s">
        <v>431</v>
      </c>
      <c r="B549" s="1" t="s">
        <v>92</v>
      </c>
      <c r="C549" s="1" t="s">
        <v>99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 t="s">
        <v>700</v>
      </c>
      <c r="K549" s="1" t="s">
        <v>700</v>
      </c>
      <c r="L549" s="1">
        <v>2020</v>
      </c>
    </row>
    <row r="550" spans="1:12" ht="15">
      <c r="A550" s="1" t="s">
        <v>797</v>
      </c>
      <c r="B550" s="1" t="s">
        <v>92</v>
      </c>
      <c r="C550" s="1" t="s">
        <v>99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 t="s">
        <v>700</v>
      </c>
      <c r="K550" s="1" t="s">
        <v>700</v>
      </c>
      <c r="L550" s="1">
        <v>2020</v>
      </c>
    </row>
    <row r="551" spans="1:12" ht="15">
      <c r="A551" s="1" t="s">
        <v>798</v>
      </c>
      <c r="B551" s="1" t="s">
        <v>92</v>
      </c>
      <c r="C551" s="1" t="s">
        <v>99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 t="s">
        <v>700</v>
      </c>
      <c r="K551" s="1" t="s">
        <v>700</v>
      </c>
      <c r="L551" s="1">
        <v>2020</v>
      </c>
    </row>
    <row r="552" spans="1:12" ht="15">
      <c r="A552" s="1" t="s">
        <v>870</v>
      </c>
      <c r="B552" s="1" t="s">
        <v>92</v>
      </c>
      <c r="C552" s="1" t="s">
        <v>99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 t="s">
        <v>700</v>
      </c>
      <c r="K552" s="1" t="s">
        <v>700</v>
      </c>
      <c r="L552" s="1">
        <v>2020</v>
      </c>
    </row>
    <row r="553" spans="1:12" ht="15">
      <c r="A553" s="1" t="s">
        <v>871</v>
      </c>
      <c r="B553" s="1" t="s">
        <v>92</v>
      </c>
      <c r="C553" s="1" t="s">
        <v>99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 t="s">
        <v>700</v>
      </c>
      <c r="K553" s="1" t="s">
        <v>700</v>
      </c>
      <c r="L553" s="1">
        <v>2020</v>
      </c>
    </row>
    <row r="554" spans="1:12" ht="15">
      <c r="A554" s="1" t="s">
        <v>348</v>
      </c>
      <c r="B554" s="1" t="s">
        <v>92</v>
      </c>
      <c r="C554" s="1" t="s">
        <v>99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 t="s">
        <v>700</v>
      </c>
      <c r="K554" s="1" t="s">
        <v>700</v>
      </c>
      <c r="L554" s="1">
        <v>2020</v>
      </c>
    </row>
    <row r="555" spans="1:12" ht="15">
      <c r="A555" s="1" t="s">
        <v>261</v>
      </c>
      <c r="B555" s="1" t="s">
        <v>92</v>
      </c>
      <c r="C555" s="1" t="s">
        <v>99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 t="s">
        <v>700</v>
      </c>
      <c r="K555" s="1" t="s">
        <v>700</v>
      </c>
      <c r="L555" s="1">
        <v>2020</v>
      </c>
    </row>
    <row r="556" spans="1:12" ht="15">
      <c r="A556" s="1" t="s">
        <v>799</v>
      </c>
      <c r="B556" s="1" t="s">
        <v>92</v>
      </c>
      <c r="C556" s="1" t="s">
        <v>99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 t="s">
        <v>700</v>
      </c>
      <c r="K556" s="1" t="s">
        <v>700</v>
      </c>
      <c r="L556" s="1">
        <v>2020</v>
      </c>
    </row>
    <row r="557" spans="1:12" ht="15">
      <c r="A557" s="1" t="s">
        <v>304</v>
      </c>
      <c r="B557" s="1" t="s">
        <v>92</v>
      </c>
      <c r="C557" s="1" t="s">
        <v>99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 t="s">
        <v>700</v>
      </c>
      <c r="K557" s="1" t="s">
        <v>700</v>
      </c>
      <c r="L557" s="1">
        <v>2020</v>
      </c>
    </row>
    <row r="558" spans="1:12" ht="15">
      <c r="A558" s="1" t="s">
        <v>872</v>
      </c>
      <c r="B558" s="1" t="s">
        <v>92</v>
      </c>
      <c r="C558" s="1" t="s">
        <v>99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 t="s">
        <v>700</v>
      </c>
      <c r="K558" s="1" t="s">
        <v>700</v>
      </c>
      <c r="L558" s="1">
        <v>2020</v>
      </c>
    </row>
    <row r="559" spans="1:12" ht="15">
      <c r="A559" s="1" t="s">
        <v>230</v>
      </c>
      <c r="B559" s="1" t="s">
        <v>92</v>
      </c>
      <c r="C559" s="1" t="s">
        <v>99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 t="s">
        <v>700</v>
      </c>
      <c r="K559" s="1" t="s">
        <v>700</v>
      </c>
      <c r="L559" s="1">
        <v>2020</v>
      </c>
    </row>
    <row r="560" spans="1:12" ht="15">
      <c r="A560" s="1" t="s">
        <v>873</v>
      </c>
      <c r="B560" s="1" t="s">
        <v>92</v>
      </c>
      <c r="C560" s="1" t="s">
        <v>99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 t="s">
        <v>700</v>
      </c>
      <c r="K560" s="1" t="s">
        <v>700</v>
      </c>
      <c r="L560" s="1">
        <v>2020</v>
      </c>
    </row>
    <row r="561" spans="1:12" ht="15">
      <c r="A561" s="1" t="s">
        <v>466</v>
      </c>
      <c r="B561" s="1" t="s">
        <v>92</v>
      </c>
      <c r="C561" s="1" t="s">
        <v>99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 t="s">
        <v>700</v>
      </c>
      <c r="K561" s="1" t="s">
        <v>700</v>
      </c>
      <c r="L561" s="1">
        <v>2020</v>
      </c>
    </row>
    <row r="562" spans="1:12" ht="15">
      <c r="A562" s="1" t="s">
        <v>574</v>
      </c>
      <c r="B562" s="1" t="s">
        <v>92</v>
      </c>
      <c r="C562" s="1" t="s">
        <v>99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 t="s">
        <v>700</v>
      </c>
      <c r="K562" s="1" t="s">
        <v>700</v>
      </c>
      <c r="L562" s="1">
        <v>2020</v>
      </c>
    </row>
    <row r="563" spans="1:12" ht="15">
      <c r="A563" s="1" t="s">
        <v>801</v>
      </c>
      <c r="B563" s="1" t="s">
        <v>92</v>
      </c>
      <c r="C563" s="1" t="s">
        <v>99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 t="s">
        <v>700</v>
      </c>
      <c r="K563" s="1" t="s">
        <v>700</v>
      </c>
      <c r="L563" s="1">
        <v>2020</v>
      </c>
    </row>
    <row r="564" spans="1:12" ht="15">
      <c r="A564" s="1" t="s">
        <v>802</v>
      </c>
      <c r="B564" s="1" t="s">
        <v>92</v>
      </c>
      <c r="C564" s="1" t="s">
        <v>99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 t="s">
        <v>700</v>
      </c>
      <c r="K564" s="1" t="s">
        <v>700</v>
      </c>
      <c r="L564" s="1">
        <v>2020</v>
      </c>
    </row>
    <row r="565" spans="1:12" ht="15">
      <c r="A565" s="1" t="s">
        <v>803</v>
      </c>
      <c r="B565" s="1" t="s">
        <v>92</v>
      </c>
      <c r="C565" s="1" t="s">
        <v>99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 t="s">
        <v>700</v>
      </c>
      <c r="K565" s="1" t="s">
        <v>700</v>
      </c>
      <c r="L565" s="1">
        <v>2020</v>
      </c>
    </row>
    <row r="566" spans="1:12" ht="15">
      <c r="A566" s="1" t="s">
        <v>804</v>
      </c>
      <c r="B566" s="1" t="s">
        <v>92</v>
      </c>
      <c r="C566" s="1" t="s">
        <v>99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 t="s">
        <v>700</v>
      </c>
      <c r="K566" s="1" t="s">
        <v>700</v>
      </c>
      <c r="L566" s="1">
        <v>2020</v>
      </c>
    </row>
    <row r="567" spans="1:12" ht="15">
      <c r="A567" s="1" t="s">
        <v>391</v>
      </c>
      <c r="B567" s="1" t="s">
        <v>92</v>
      </c>
      <c r="C567" s="1" t="s">
        <v>99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 t="s">
        <v>700</v>
      </c>
      <c r="K567" s="1" t="s">
        <v>700</v>
      </c>
      <c r="L567" s="1">
        <v>2020</v>
      </c>
    </row>
    <row r="568" spans="1:12" ht="15">
      <c r="A568" s="1" t="s">
        <v>608</v>
      </c>
      <c r="B568" s="1" t="s">
        <v>92</v>
      </c>
      <c r="C568" s="1" t="s">
        <v>99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 t="s">
        <v>700</v>
      </c>
      <c r="K568" s="1" t="s">
        <v>700</v>
      </c>
      <c r="L568" s="1">
        <v>2020</v>
      </c>
    </row>
    <row r="569" spans="1:12" ht="15">
      <c r="A569" s="1" t="s">
        <v>556</v>
      </c>
      <c r="B569" s="1" t="s">
        <v>92</v>
      </c>
      <c r="C569" s="1" t="s">
        <v>99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 t="s">
        <v>700</v>
      </c>
      <c r="K569" s="1" t="s">
        <v>700</v>
      </c>
      <c r="L569" s="1">
        <v>2020</v>
      </c>
    </row>
    <row r="570" spans="1:12" ht="15">
      <c r="A570" s="1" t="s">
        <v>691</v>
      </c>
      <c r="B570" s="1" t="s">
        <v>92</v>
      </c>
      <c r="C570" s="1" t="s">
        <v>99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 t="s">
        <v>700</v>
      </c>
      <c r="K570" s="1" t="s">
        <v>700</v>
      </c>
      <c r="L570" s="1">
        <v>2020</v>
      </c>
    </row>
    <row r="571" spans="1:12" ht="15">
      <c r="A571" s="1" t="s">
        <v>498</v>
      </c>
      <c r="B571" s="1" t="s">
        <v>92</v>
      </c>
      <c r="C571" s="1" t="s">
        <v>99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 t="s">
        <v>700</v>
      </c>
      <c r="K571" s="1" t="s">
        <v>700</v>
      </c>
      <c r="L571" s="1">
        <v>2020</v>
      </c>
    </row>
    <row r="572" spans="1:12" ht="15">
      <c r="A572" s="1" t="s">
        <v>523</v>
      </c>
      <c r="B572" s="1" t="s">
        <v>92</v>
      </c>
      <c r="C572" s="1" t="s">
        <v>99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 t="s">
        <v>700</v>
      </c>
      <c r="K572" s="1" t="s">
        <v>700</v>
      </c>
      <c r="L572" s="1">
        <v>2020</v>
      </c>
    </row>
    <row r="573" spans="1:12" ht="15">
      <c r="A573" s="1" t="s">
        <v>330</v>
      </c>
      <c r="B573" s="1" t="s">
        <v>92</v>
      </c>
      <c r="C573" s="1" t="s">
        <v>99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 t="s">
        <v>700</v>
      </c>
      <c r="K573" s="1" t="s">
        <v>700</v>
      </c>
      <c r="L573" s="1">
        <v>2020</v>
      </c>
    </row>
    <row r="574" spans="1:12" ht="15">
      <c r="A574" s="1" t="s">
        <v>278</v>
      </c>
      <c r="B574" s="1" t="s">
        <v>92</v>
      </c>
      <c r="C574" s="1" t="s">
        <v>99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 t="s">
        <v>700</v>
      </c>
      <c r="K574" s="1" t="s">
        <v>700</v>
      </c>
      <c r="L574" s="1">
        <v>2020</v>
      </c>
    </row>
    <row r="575" spans="1:12" ht="15">
      <c r="A575" s="1" t="s">
        <v>805</v>
      </c>
      <c r="B575" s="1" t="s">
        <v>92</v>
      </c>
      <c r="C575" s="1" t="s">
        <v>99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 t="s">
        <v>700</v>
      </c>
      <c r="K575" s="1" t="s">
        <v>700</v>
      </c>
      <c r="L575" s="1">
        <v>2020</v>
      </c>
    </row>
    <row r="576" spans="1:12" ht="15">
      <c r="A576" s="1" t="s">
        <v>652</v>
      </c>
      <c r="B576" s="1" t="s">
        <v>92</v>
      </c>
      <c r="C576" s="1" t="s">
        <v>99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 t="s">
        <v>700</v>
      </c>
      <c r="K576" s="1" t="s">
        <v>700</v>
      </c>
      <c r="L576" s="1">
        <v>2020</v>
      </c>
    </row>
    <row r="577" spans="1:12" ht="15">
      <c r="A577" s="1" t="s">
        <v>806</v>
      </c>
      <c r="B577" s="1" t="s">
        <v>92</v>
      </c>
      <c r="C577" s="1" t="s">
        <v>99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 t="s">
        <v>700</v>
      </c>
      <c r="K577" s="1" t="s">
        <v>700</v>
      </c>
      <c r="L577" s="1">
        <v>2020</v>
      </c>
    </row>
    <row r="578" spans="1:12" ht="15">
      <c r="A578" s="1" t="s">
        <v>807</v>
      </c>
      <c r="B578" s="1" t="s">
        <v>92</v>
      </c>
      <c r="C578" s="1" t="s">
        <v>99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 t="s">
        <v>700</v>
      </c>
      <c r="K578" s="1" t="s">
        <v>700</v>
      </c>
      <c r="L578" s="1">
        <v>2020</v>
      </c>
    </row>
    <row r="579" spans="1:12" ht="15">
      <c r="A579" s="1" t="s">
        <v>632</v>
      </c>
      <c r="B579" s="1" t="s">
        <v>92</v>
      </c>
      <c r="C579" s="1" t="s">
        <v>99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 t="s">
        <v>700</v>
      </c>
      <c r="K579" s="1" t="s">
        <v>700</v>
      </c>
      <c r="L579" s="1">
        <v>2020</v>
      </c>
    </row>
    <row r="580" spans="1:12" ht="15">
      <c r="A580" s="1" t="s">
        <v>808</v>
      </c>
      <c r="B580" s="1" t="s">
        <v>92</v>
      </c>
      <c r="C580" s="1" t="s">
        <v>99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 t="s">
        <v>700</v>
      </c>
      <c r="K580" s="1" t="s">
        <v>700</v>
      </c>
      <c r="L580" s="1">
        <v>2020</v>
      </c>
    </row>
    <row r="581" spans="1:12" ht="15">
      <c r="A581" s="1" t="s">
        <v>809</v>
      </c>
      <c r="B581" s="1" t="s">
        <v>92</v>
      </c>
      <c r="C581" s="1" t="s">
        <v>99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 t="s">
        <v>700</v>
      </c>
      <c r="K581" s="1" t="s">
        <v>700</v>
      </c>
      <c r="L581" s="1">
        <v>2020</v>
      </c>
    </row>
    <row r="582" spans="1:12" ht="15">
      <c r="A582" s="1" t="s">
        <v>630</v>
      </c>
      <c r="B582" s="1" t="s">
        <v>92</v>
      </c>
      <c r="C582" s="1" t="s">
        <v>99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 t="s">
        <v>700</v>
      </c>
      <c r="K582" s="1" t="s">
        <v>700</v>
      </c>
      <c r="L582" s="1">
        <v>2020</v>
      </c>
    </row>
    <row r="583" spans="1:12" ht="15">
      <c r="A583" s="1" t="s">
        <v>606</v>
      </c>
      <c r="B583" s="1" t="s">
        <v>92</v>
      </c>
      <c r="C583" s="1" t="s">
        <v>99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 t="s">
        <v>700</v>
      </c>
      <c r="K583" s="1" t="s">
        <v>700</v>
      </c>
      <c r="L583" s="1">
        <v>2020</v>
      </c>
    </row>
    <row r="584" spans="1:12" ht="15">
      <c r="A584" s="1" t="s">
        <v>810</v>
      </c>
      <c r="B584" s="1" t="s">
        <v>92</v>
      </c>
      <c r="C584" s="1" t="s">
        <v>99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 t="s">
        <v>700</v>
      </c>
      <c r="K584" s="1" t="s">
        <v>700</v>
      </c>
      <c r="L584" s="1">
        <v>2020</v>
      </c>
    </row>
    <row r="585" spans="1:12" ht="15">
      <c r="A585" s="1" t="s">
        <v>677</v>
      </c>
      <c r="B585" s="1" t="s">
        <v>92</v>
      </c>
      <c r="C585" s="1" t="s">
        <v>99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 t="s">
        <v>700</v>
      </c>
      <c r="K585" s="1" t="s">
        <v>700</v>
      </c>
      <c r="L585" s="1">
        <v>2020</v>
      </c>
    </row>
    <row r="586" spans="1:12" ht="15">
      <c r="A586" s="1" t="s">
        <v>811</v>
      </c>
      <c r="B586" s="1" t="s">
        <v>92</v>
      </c>
      <c r="C586" s="1" t="s">
        <v>99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 t="s">
        <v>700</v>
      </c>
      <c r="K586" s="1" t="s">
        <v>700</v>
      </c>
      <c r="L586" s="1">
        <v>2020</v>
      </c>
    </row>
    <row r="587" spans="1:12" ht="15">
      <c r="A587" s="1" t="s">
        <v>812</v>
      </c>
      <c r="B587" s="1" t="s">
        <v>92</v>
      </c>
      <c r="C587" s="1" t="s">
        <v>99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 t="s">
        <v>700</v>
      </c>
      <c r="K587" s="1" t="s">
        <v>700</v>
      </c>
      <c r="L587" s="1">
        <v>2020</v>
      </c>
    </row>
    <row r="588" spans="1:12" ht="15">
      <c r="A588" s="1" t="s">
        <v>310</v>
      </c>
      <c r="B588" s="1" t="s">
        <v>92</v>
      </c>
      <c r="C588" s="1" t="s">
        <v>99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 t="s">
        <v>700</v>
      </c>
      <c r="K588" s="1" t="s">
        <v>700</v>
      </c>
      <c r="L588" s="1">
        <v>2020</v>
      </c>
    </row>
    <row r="589" spans="1:12" ht="15">
      <c r="A589" s="1" t="s">
        <v>813</v>
      </c>
      <c r="B589" s="1" t="s">
        <v>92</v>
      </c>
      <c r="C589" s="1" t="s">
        <v>99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 t="s">
        <v>700</v>
      </c>
      <c r="K589" s="1" t="s">
        <v>700</v>
      </c>
      <c r="L589" s="1">
        <v>2020</v>
      </c>
    </row>
    <row r="590" spans="1:12" ht="15">
      <c r="A590" s="1" t="s">
        <v>246</v>
      </c>
      <c r="B590" s="1" t="s">
        <v>92</v>
      </c>
      <c r="C590" s="1" t="s">
        <v>99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 t="s">
        <v>700</v>
      </c>
      <c r="K590" s="1" t="s">
        <v>700</v>
      </c>
      <c r="L590" s="1">
        <v>2020</v>
      </c>
    </row>
    <row r="591" spans="1:12" ht="15">
      <c r="A591" s="1" t="s">
        <v>302</v>
      </c>
      <c r="B591" s="1" t="s">
        <v>92</v>
      </c>
      <c r="C591" s="1" t="s">
        <v>99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 t="s">
        <v>700</v>
      </c>
      <c r="K591" s="1" t="s">
        <v>700</v>
      </c>
      <c r="L591" s="1">
        <v>2020</v>
      </c>
    </row>
    <row r="592" spans="1:12" ht="15">
      <c r="A592" s="1" t="s">
        <v>678</v>
      </c>
      <c r="B592" s="1" t="s">
        <v>92</v>
      </c>
      <c r="C592" s="1" t="s">
        <v>99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 t="s">
        <v>700</v>
      </c>
      <c r="K592" s="1" t="s">
        <v>700</v>
      </c>
      <c r="L592" s="1">
        <v>2020</v>
      </c>
    </row>
    <row r="593" spans="1:12" ht="15">
      <c r="A593" s="1" t="s">
        <v>472</v>
      </c>
      <c r="B593" s="1" t="s">
        <v>92</v>
      </c>
      <c r="C593" s="1" t="s">
        <v>99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 t="s">
        <v>700</v>
      </c>
      <c r="K593" s="1" t="s">
        <v>700</v>
      </c>
      <c r="L593" s="1">
        <v>2020</v>
      </c>
    </row>
    <row r="594" spans="1:12" ht="15">
      <c r="A594" s="1" t="s">
        <v>140</v>
      </c>
      <c r="B594" s="1" t="s">
        <v>92</v>
      </c>
      <c r="C594" s="1" t="s">
        <v>99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 t="s">
        <v>700</v>
      </c>
      <c r="K594" s="1" t="s">
        <v>700</v>
      </c>
      <c r="L594" s="1">
        <v>2020</v>
      </c>
    </row>
    <row r="595" spans="1:12" ht="15">
      <c r="A595" s="1" t="s">
        <v>484</v>
      </c>
      <c r="B595" s="1" t="s">
        <v>92</v>
      </c>
      <c r="C595" s="1" t="s">
        <v>99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 t="s">
        <v>700</v>
      </c>
      <c r="K595" s="1" t="s">
        <v>700</v>
      </c>
      <c r="L595" s="1">
        <v>2020</v>
      </c>
    </row>
    <row r="596" spans="1:12" ht="15">
      <c r="A596" s="1" t="s">
        <v>464</v>
      </c>
      <c r="B596" s="1" t="s">
        <v>92</v>
      </c>
      <c r="C596" s="1" t="s">
        <v>99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 t="s">
        <v>700</v>
      </c>
      <c r="K596" s="1" t="s">
        <v>700</v>
      </c>
      <c r="L596" s="1">
        <v>2020</v>
      </c>
    </row>
    <row r="597" spans="1:12" ht="15">
      <c r="A597" s="1" t="s">
        <v>344</v>
      </c>
      <c r="B597" s="1" t="s">
        <v>92</v>
      </c>
      <c r="C597" s="1" t="s">
        <v>99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 t="s">
        <v>700</v>
      </c>
      <c r="K597" s="1" t="s">
        <v>700</v>
      </c>
      <c r="L597" s="1">
        <v>2020</v>
      </c>
    </row>
    <row r="598" spans="1:12" ht="15">
      <c r="A598" s="1" t="s">
        <v>814</v>
      </c>
      <c r="B598" s="1" t="s">
        <v>92</v>
      </c>
      <c r="C598" s="1" t="s">
        <v>99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 t="s">
        <v>700</v>
      </c>
      <c r="K598" s="1" t="s">
        <v>700</v>
      </c>
      <c r="L598" s="1">
        <v>2020</v>
      </c>
    </row>
    <row r="599" spans="1:12" ht="15">
      <c r="A599" s="1" t="s">
        <v>397</v>
      </c>
      <c r="B599" s="1" t="s">
        <v>92</v>
      </c>
      <c r="C599" s="1" t="s">
        <v>99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 t="s">
        <v>700</v>
      </c>
      <c r="K599" s="1" t="s">
        <v>700</v>
      </c>
      <c r="L599" s="1">
        <v>2020</v>
      </c>
    </row>
    <row r="600" spans="1:12" ht="15">
      <c r="A600" s="1" t="s">
        <v>815</v>
      </c>
      <c r="B600" s="1" t="s">
        <v>92</v>
      </c>
      <c r="C600" s="1" t="s">
        <v>99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 t="s">
        <v>700</v>
      </c>
      <c r="K600" s="1" t="s">
        <v>700</v>
      </c>
      <c r="L600" s="1">
        <v>2020</v>
      </c>
    </row>
    <row r="601" spans="1:12" ht="15">
      <c r="A601" s="1" t="s">
        <v>816</v>
      </c>
      <c r="B601" s="1" t="s">
        <v>92</v>
      </c>
      <c r="C601" s="1" t="s">
        <v>99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 t="s">
        <v>700</v>
      </c>
      <c r="K601" s="1" t="s">
        <v>700</v>
      </c>
      <c r="L601" s="1">
        <v>2020</v>
      </c>
    </row>
    <row r="602" spans="1:12" ht="15">
      <c r="A602" s="1" t="s">
        <v>673</v>
      </c>
      <c r="B602" s="1" t="s">
        <v>92</v>
      </c>
      <c r="C602" s="1" t="s">
        <v>99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 t="s">
        <v>700</v>
      </c>
      <c r="K602" s="1" t="s">
        <v>700</v>
      </c>
      <c r="L602" s="1">
        <v>2020</v>
      </c>
    </row>
    <row r="603" spans="1:12" ht="15">
      <c r="A603" s="1" t="s">
        <v>657</v>
      </c>
      <c r="B603" s="1" t="s">
        <v>92</v>
      </c>
      <c r="C603" s="1" t="s">
        <v>99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 t="s">
        <v>700</v>
      </c>
      <c r="K603" s="1" t="s">
        <v>700</v>
      </c>
      <c r="L603" s="1">
        <v>2020</v>
      </c>
    </row>
    <row r="604" spans="1:12" ht="15">
      <c r="A604" s="1" t="s">
        <v>684</v>
      </c>
      <c r="B604" s="1" t="s">
        <v>92</v>
      </c>
      <c r="C604" s="1" t="s">
        <v>99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 t="s">
        <v>700</v>
      </c>
      <c r="K604" s="1" t="s">
        <v>700</v>
      </c>
      <c r="L604" s="1">
        <v>2020</v>
      </c>
    </row>
    <row r="605" spans="1:12" ht="15">
      <c r="A605" s="1" t="s">
        <v>817</v>
      </c>
      <c r="B605" s="1" t="s">
        <v>92</v>
      </c>
      <c r="C605" s="1" t="s">
        <v>99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 t="s">
        <v>700</v>
      </c>
      <c r="K605" s="1" t="s">
        <v>700</v>
      </c>
      <c r="L605" s="1">
        <v>2020</v>
      </c>
    </row>
    <row r="606" spans="1:12" ht="15">
      <c r="A606" s="1" t="s">
        <v>614</v>
      </c>
      <c r="B606" s="1" t="s">
        <v>92</v>
      </c>
      <c r="C606" s="1" t="s">
        <v>99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 t="s">
        <v>700</v>
      </c>
      <c r="K606" s="1" t="s">
        <v>700</v>
      </c>
      <c r="L606" s="1">
        <v>2020</v>
      </c>
    </row>
    <row r="607" spans="1:12" ht="15">
      <c r="A607" s="1" t="s">
        <v>819</v>
      </c>
      <c r="B607" s="1" t="s">
        <v>92</v>
      </c>
      <c r="C607" s="1" t="s">
        <v>99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 t="s">
        <v>700</v>
      </c>
      <c r="K607" s="1" t="s">
        <v>700</v>
      </c>
      <c r="L607" s="1">
        <v>2020</v>
      </c>
    </row>
    <row r="608" spans="1:12" ht="15">
      <c r="A608" s="1" t="s">
        <v>562</v>
      </c>
      <c r="B608" s="1" t="s">
        <v>92</v>
      </c>
      <c r="C608" s="1" t="s">
        <v>99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 t="s">
        <v>700</v>
      </c>
      <c r="K608" s="1" t="s">
        <v>700</v>
      </c>
      <c r="L608" s="1">
        <v>2020</v>
      </c>
    </row>
    <row r="609" spans="1:12" ht="15">
      <c r="A609" s="1" t="s">
        <v>820</v>
      </c>
      <c r="B609" s="1" t="s">
        <v>92</v>
      </c>
      <c r="C609" s="1" t="s">
        <v>99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 t="s">
        <v>700</v>
      </c>
      <c r="K609" s="1" t="s">
        <v>700</v>
      </c>
      <c r="L609" s="1">
        <v>2020</v>
      </c>
    </row>
    <row r="610" spans="1:12" ht="15">
      <c r="A610" s="1" t="s">
        <v>385</v>
      </c>
      <c r="B610" s="1" t="s">
        <v>92</v>
      </c>
      <c r="C610" s="1" t="s">
        <v>99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 t="s">
        <v>700</v>
      </c>
      <c r="K610" s="1" t="s">
        <v>700</v>
      </c>
      <c r="L610" s="1">
        <v>2020</v>
      </c>
    </row>
    <row r="611" spans="1:12" ht="15">
      <c r="A611" s="1" t="s">
        <v>558</v>
      </c>
      <c r="B611" s="1" t="s">
        <v>92</v>
      </c>
      <c r="C611" s="1" t="s">
        <v>99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 t="s">
        <v>700</v>
      </c>
      <c r="K611" s="1" t="s">
        <v>700</v>
      </c>
      <c r="L611" s="1">
        <v>2020</v>
      </c>
    </row>
    <row r="612" spans="1:12" ht="15">
      <c r="A612" s="1" t="s">
        <v>320</v>
      </c>
      <c r="B612" s="1" t="s">
        <v>92</v>
      </c>
      <c r="C612" s="1" t="s">
        <v>99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 t="s">
        <v>700</v>
      </c>
      <c r="K612" s="1" t="s">
        <v>700</v>
      </c>
      <c r="L612" s="1">
        <v>2020</v>
      </c>
    </row>
    <row r="613" spans="1:12" ht="15">
      <c r="A613" s="1" t="s">
        <v>823</v>
      </c>
      <c r="B613" s="1" t="s">
        <v>92</v>
      </c>
      <c r="C613" s="1" t="s">
        <v>99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 t="s">
        <v>700</v>
      </c>
      <c r="K613" s="1" t="s">
        <v>700</v>
      </c>
      <c r="L613" s="1">
        <v>2020</v>
      </c>
    </row>
    <row r="614" spans="1:12" ht="15">
      <c r="A614" s="1" t="s">
        <v>824</v>
      </c>
      <c r="B614" s="1" t="s">
        <v>92</v>
      </c>
      <c r="C614" s="1" t="s">
        <v>99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 t="s">
        <v>700</v>
      </c>
      <c r="K614" s="1" t="s">
        <v>700</v>
      </c>
      <c r="L614" s="1">
        <v>2020</v>
      </c>
    </row>
    <row r="615" spans="1:12" ht="15">
      <c r="A615" s="1" t="s">
        <v>521</v>
      </c>
      <c r="B615" s="1" t="s">
        <v>92</v>
      </c>
      <c r="C615" s="1" t="s">
        <v>99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 t="s">
        <v>700</v>
      </c>
      <c r="K615" s="1" t="s">
        <v>700</v>
      </c>
      <c r="L615" s="1">
        <v>2020</v>
      </c>
    </row>
    <row r="616" spans="1:12" ht="15">
      <c r="A616" s="1" t="s">
        <v>825</v>
      </c>
      <c r="B616" s="1" t="s">
        <v>92</v>
      </c>
      <c r="C616" s="1" t="s">
        <v>99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 t="s">
        <v>700</v>
      </c>
      <c r="K616" s="1" t="s">
        <v>700</v>
      </c>
      <c r="L616" s="1">
        <v>2020</v>
      </c>
    </row>
    <row r="617" spans="1:12" ht="15">
      <c r="A617" s="1" t="s">
        <v>826</v>
      </c>
      <c r="B617" s="1" t="s">
        <v>92</v>
      </c>
      <c r="C617" s="1" t="s">
        <v>99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 t="s">
        <v>700</v>
      </c>
      <c r="K617" s="1" t="s">
        <v>700</v>
      </c>
      <c r="L617" s="1">
        <v>2020</v>
      </c>
    </row>
    <row r="618" spans="1:12" ht="15">
      <c r="A618" s="1" t="s">
        <v>827</v>
      </c>
      <c r="B618" s="1" t="s">
        <v>92</v>
      </c>
      <c r="C618" s="1" t="s">
        <v>99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 t="s">
        <v>700</v>
      </c>
      <c r="K618" s="1" t="s">
        <v>700</v>
      </c>
      <c r="L618" s="1">
        <v>2020</v>
      </c>
    </row>
    <row r="619" spans="1:12" ht="15">
      <c r="A619" s="1" t="s">
        <v>600</v>
      </c>
      <c r="B619" s="1" t="s">
        <v>92</v>
      </c>
      <c r="C619" s="1" t="s">
        <v>99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 t="s">
        <v>700</v>
      </c>
      <c r="K619" s="1" t="s">
        <v>700</v>
      </c>
      <c r="L619" s="1">
        <v>2020</v>
      </c>
    </row>
    <row r="620" spans="1:12" ht="15">
      <c r="A620" s="1" t="s">
        <v>538</v>
      </c>
      <c r="B620" s="1" t="s">
        <v>92</v>
      </c>
      <c r="C620" s="1" t="s">
        <v>99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 t="s">
        <v>700</v>
      </c>
      <c r="K620" s="1" t="s">
        <v>700</v>
      </c>
      <c r="L620" s="1">
        <v>2020</v>
      </c>
    </row>
    <row r="621" spans="1:12" ht="15">
      <c r="A621" s="1" t="s">
        <v>828</v>
      </c>
      <c r="B621" s="1" t="s">
        <v>92</v>
      </c>
      <c r="C621" s="1" t="s">
        <v>99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 t="s">
        <v>700</v>
      </c>
      <c r="K621" s="1" t="s">
        <v>700</v>
      </c>
      <c r="L621" s="1">
        <v>2020</v>
      </c>
    </row>
    <row r="622" spans="1:12" ht="15">
      <c r="A622" s="1" t="s">
        <v>563</v>
      </c>
      <c r="B622" s="1" t="s">
        <v>92</v>
      </c>
      <c r="C622" s="1" t="s">
        <v>99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 t="s">
        <v>700</v>
      </c>
      <c r="K622" s="1" t="s">
        <v>700</v>
      </c>
      <c r="L622" s="1">
        <v>2020</v>
      </c>
    </row>
    <row r="623" spans="1:12" ht="15">
      <c r="A623" s="1" t="s">
        <v>830</v>
      </c>
      <c r="B623" s="1" t="s">
        <v>92</v>
      </c>
      <c r="C623" s="1" t="s">
        <v>99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 t="s">
        <v>700</v>
      </c>
      <c r="K623" s="1" t="s">
        <v>700</v>
      </c>
      <c r="L623" s="1">
        <v>2020</v>
      </c>
    </row>
    <row r="624" spans="1:12" ht="15">
      <c r="A624" s="1" t="s">
        <v>436</v>
      </c>
      <c r="B624" s="1" t="s">
        <v>92</v>
      </c>
      <c r="C624" s="1" t="s">
        <v>99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 t="s">
        <v>700</v>
      </c>
      <c r="K624" s="1" t="s">
        <v>700</v>
      </c>
      <c r="L624" s="1">
        <v>2020</v>
      </c>
    </row>
    <row r="625" spans="1:12" ht="15">
      <c r="A625" s="1" t="s">
        <v>831</v>
      </c>
      <c r="B625" s="1" t="s">
        <v>92</v>
      </c>
      <c r="C625" s="1" t="s">
        <v>99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 t="s">
        <v>700</v>
      </c>
      <c r="K625" s="1" t="s">
        <v>700</v>
      </c>
      <c r="L625" s="1">
        <v>2020</v>
      </c>
    </row>
    <row r="626" spans="1:12" ht="15">
      <c r="A626" s="1" t="s">
        <v>324</v>
      </c>
      <c r="B626" s="1" t="s">
        <v>92</v>
      </c>
      <c r="C626" s="1" t="s">
        <v>99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 t="s">
        <v>700</v>
      </c>
      <c r="K626" s="1" t="s">
        <v>700</v>
      </c>
      <c r="L626" s="1">
        <v>2020</v>
      </c>
    </row>
    <row r="627" spans="1:12" ht="15">
      <c r="A627" s="1" t="s">
        <v>832</v>
      </c>
      <c r="B627" s="1" t="s">
        <v>92</v>
      </c>
      <c r="C627" s="1" t="s">
        <v>99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 t="s">
        <v>700</v>
      </c>
      <c r="K627" s="1" t="s">
        <v>700</v>
      </c>
      <c r="L627" s="1">
        <v>2020</v>
      </c>
    </row>
    <row r="628" spans="1:12" ht="15">
      <c r="A628" s="1" t="s">
        <v>578</v>
      </c>
      <c r="B628" s="1" t="s">
        <v>92</v>
      </c>
      <c r="C628" s="1" t="s">
        <v>99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 t="s">
        <v>700</v>
      </c>
      <c r="K628" s="1" t="s">
        <v>700</v>
      </c>
      <c r="L628" s="1">
        <v>2020</v>
      </c>
    </row>
    <row r="629" spans="1:12" ht="15">
      <c r="A629" s="1" t="s">
        <v>833</v>
      </c>
      <c r="B629" s="1" t="s">
        <v>92</v>
      </c>
      <c r="C629" s="1" t="s">
        <v>99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 t="s">
        <v>700</v>
      </c>
      <c r="K629" s="1" t="s">
        <v>700</v>
      </c>
      <c r="L629" s="1">
        <v>2020</v>
      </c>
    </row>
    <row r="630" spans="1:12" ht="15">
      <c r="A630" s="1" t="s">
        <v>681</v>
      </c>
      <c r="B630" s="1" t="s">
        <v>92</v>
      </c>
      <c r="C630" s="1" t="s">
        <v>99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 t="s">
        <v>700</v>
      </c>
      <c r="K630" s="1" t="s">
        <v>700</v>
      </c>
      <c r="L630" s="1">
        <v>2020</v>
      </c>
    </row>
    <row r="631" spans="1:12" ht="15">
      <c r="A631" s="1" t="s">
        <v>874</v>
      </c>
      <c r="B631" s="1" t="s">
        <v>92</v>
      </c>
      <c r="C631" s="1" t="s">
        <v>99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 t="s">
        <v>700</v>
      </c>
      <c r="K631" s="1" t="s">
        <v>700</v>
      </c>
      <c r="L631" s="1">
        <v>2020</v>
      </c>
    </row>
    <row r="632" spans="1:12" ht="15">
      <c r="A632" s="1" t="s">
        <v>835</v>
      </c>
      <c r="B632" s="1" t="s">
        <v>92</v>
      </c>
      <c r="C632" s="1" t="s">
        <v>99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 t="s">
        <v>700</v>
      </c>
      <c r="K632" s="1" t="s">
        <v>700</v>
      </c>
      <c r="L632" s="1">
        <v>2020</v>
      </c>
    </row>
    <row r="633" spans="1:12" ht="15">
      <c r="A633" s="1" t="s">
        <v>836</v>
      </c>
      <c r="B633" s="1" t="s">
        <v>92</v>
      </c>
      <c r="C633" s="1" t="s">
        <v>99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 t="s">
        <v>700</v>
      </c>
      <c r="K633" s="1" t="s">
        <v>700</v>
      </c>
      <c r="L633" s="1">
        <v>2020</v>
      </c>
    </row>
    <row r="634" spans="1:12" ht="15">
      <c r="A634" s="1" t="s">
        <v>837</v>
      </c>
      <c r="B634" s="1" t="s">
        <v>92</v>
      </c>
      <c r="C634" s="1" t="s">
        <v>99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 t="s">
        <v>700</v>
      </c>
      <c r="K634" s="1" t="s">
        <v>700</v>
      </c>
      <c r="L634" s="1">
        <v>2020</v>
      </c>
    </row>
    <row r="635" spans="1:12" ht="15">
      <c r="A635" s="1" t="s">
        <v>838</v>
      </c>
      <c r="B635" s="1" t="s">
        <v>92</v>
      </c>
      <c r="C635" s="1" t="s">
        <v>99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 t="s">
        <v>700</v>
      </c>
      <c r="K635" s="1" t="s">
        <v>700</v>
      </c>
      <c r="L635" s="1">
        <v>2020</v>
      </c>
    </row>
    <row r="636" spans="1:12" ht="15">
      <c r="A636" s="1" t="s">
        <v>875</v>
      </c>
      <c r="B636" s="1" t="s">
        <v>92</v>
      </c>
      <c r="C636" s="1" t="s">
        <v>99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 t="s">
        <v>700</v>
      </c>
      <c r="K636" s="1" t="s">
        <v>700</v>
      </c>
      <c r="L636" s="1">
        <v>2020</v>
      </c>
    </row>
    <row r="637" spans="1:12" ht="15">
      <c r="A637" s="1" t="s">
        <v>531</v>
      </c>
      <c r="B637" s="1" t="s">
        <v>92</v>
      </c>
      <c r="C637" s="1" t="s">
        <v>99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 t="s">
        <v>700</v>
      </c>
      <c r="K637" s="1" t="s">
        <v>700</v>
      </c>
      <c r="L637" s="1">
        <v>2020</v>
      </c>
    </row>
    <row r="638" spans="1:12" ht="15">
      <c r="A638" s="1" t="s">
        <v>839</v>
      </c>
      <c r="B638" s="1" t="s">
        <v>92</v>
      </c>
      <c r="C638" s="1" t="s">
        <v>99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 t="s">
        <v>700</v>
      </c>
      <c r="K638" s="1" t="s">
        <v>700</v>
      </c>
      <c r="L638" s="1">
        <v>2020</v>
      </c>
    </row>
    <row r="639" spans="1:12" ht="15">
      <c r="A639" s="1" t="s">
        <v>318</v>
      </c>
      <c r="B639" s="1" t="s">
        <v>92</v>
      </c>
      <c r="C639" s="1" t="s">
        <v>99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 t="s">
        <v>700</v>
      </c>
      <c r="K639" s="1" t="s">
        <v>700</v>
      </c>
      <c r="L639" s="1">
        <v>2020</v>
      </c>
    </row>
    <row r="640" spans="1:12" ht="15">
      <c r="A640" s="1" t="s">
        <v>876</v>
      </c>
      <c r="B640" s="1" t="s">
        <v>92</v>
      </c>
      <c r="C640" s="1" t="s">
        <v>99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 t="s">
        <v>700</v>
      </c>
      <c r="K640" s="1" t="s">
        <v>700</v>
      </c>
      <c r="L640" s="1">
        <v>2020</v>
      </c>
    </row>
    <row r="641" spans="1:12" ht="15">
      <c r="A641" s="1" t="s">
        <v>840</v>
      </c>
      <c r="B641" s="1" t="s">
        <v>92</v>
      </c>
      <c r="C641" s="1" t="s">
        <v>99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 t="s">
        <v>700</v>
      </c>
      <c r="K641" s="1" t="s">
        <v>700</v>
      </c>
      <c r="L641" s="1">
        <v>2020</v>
      </c>
    </row>
    <row r="642" spans="1:12" ht="15">
      <c r="A642" s="1" t="s">
        <v>354</v>
      </c>
      <c r="B642" s="1" t="s">
        <v>92</v>
      </c>
      <c r="C642" s="1" t="s">
        <v>99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 t="s">
        <v>700</v>
      </c>
      <c r="K642" s="1" t="s">
        <v>700</v>
      </c>
      <c r="L642" s="1">
        <v>2020</v>
      </c>
    </row>
    <row r="643" spans="1:12" ht="15">
      <c r="A643" s="1" t="s">
        <v>841</v>
      </c>
      <c r="B643" s="1" t="s">
        <v>92</v>
      </c>
      <c r="C643" s="1" t="s">
        <v>99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 t="s">
        <v>700</v>
      </c>
      <c r="K643" s="1" t="s">
        <v>700</v>
      </c>
      <c r="L643" s="1">
        <v>2020</v>
      </c>
    </row>
    <row r="644" spans="1:12" ht="15">
      <c r="A644" s="1" t="s">
        <v>322</v>
      </c>
      <c r="B644" s="1" t="s">
        <v>92</v>
      </c>
      <c r="C644" s="1" t="s">
        <v>99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 t="s">
        <v>700</v>
      </c>
      <c r="K644" s="1" t="s">
        <v>700</v>
      </c>
      <c r="L644" s="1">
        <v>2020</v>
      </c>
    </row>
    <row r="645" spans="1:12" ht="15">
      <c r="A645" s="1" t="s">
        <v>567</v>
      </c>
      <c r="B645" s="1" t="s">
        <v>92</v>
      </c>
      <c r="C645" s="1" t="s">
        <v>99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 t="s">
        <v>700</v>
      </c>
      <c r="K645" s="1" t="s">
        <v>700</v>
      </c>
      <c r="L645" s="1">
        <v>2020</v>
      </c>
    </row>
    <row r="646" spans="1:12" ht="15">
      <c r="A646" s="1" t="s">
        <v>680</v>
      </c>
      <c r="B646" s="1" t="s">
        <v>92</v>
      </c>
      <c r="C646" s="1" t="s">
        <v>99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 t="s">
        <v>700</v>
      </c>
      <c r="K646" s="1" t="s">
        <v>700</v>
      </c>
      <c r="L646" s="1">
        <v>2020</v>
      </c>
    </row>
    <row r="647" spans="1:12" ht="15">
      <c r="A647" s="1" t="s">
        <v>842</v>
      </c>
      <c r="B647" s="1" t="s">
        <v>92</v>
      </c>
      <c r="C647" s="1" t="s">
        <v>99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 t="s">
        <v>700</v>
      </c>
      <c r="K647" s="1" t="s">
        <v>700</v>
      </c>
      <c r="L647" s="1">
        <v>2020</v>
      </c>
    </row>
    <row r="648" spans="1:12" ht="15">
      <c r="A648" s="1" t="s">
        <v>332</v>
      </c>
      <c r="B648" s="1" t="s">
        <v>92</v>
      </c>
      <c r="C648" s="1" t="s">
        <v>99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 t="s">
        <v>700</v>
      </c>
      <c r="K648" s="1" t="s">
        <v>700</v>
      </c>
      <c r="L648" s="1">
        <v>2020</v>
      </c>
    </row>
    <row r="649" spans="1:12" ht="15">
      <c r="A649" s="1" t="s">
        <v>843</v>
      </c>
      <c r="B649" s="1" t="s">
        <v>92</v>
      </c>
      <c r="C649" s="1" t="s">
        <v>99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 t="s">
        <v>700</v>
      </c>
      <c r="K649" s="1" t="s">
        <v>700</v>
      </c>
      <c r="L649" s="1">
        <v>2020</v>
      </c>
    </row>
    <row r="650" spans="1:12" ht="15">
      <c r="A650" s="1" t="s">
        <v>238</v>
      </c>
      <c r="B650" s="1" t="s">
        <v>92</v>
      </c>
      <c r="C650" s="1" t="s">
        <v>99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 t="s">
        <v>700</v>
      </c>
      <c r="K650" s="1" t="s">
        <v>700</v>
      </c>
      <c r="L650" s="1">
        <v>2020</v>
      </c>
    </row>
    <row r="651" spans="1:12" ht="15">
      <c r="A651" s="1" t="s">
        <v>844</v>
      </c>
      <c r="B651" s="1" t="s">
        <v>92</v>
      </c>
      <c r="C651" s="1" t="s">
        <v>99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 t="s">
        <v>700</v>
      </c>
      <c r="K651" s="1" t="s">
        <v>700</v>
      </c>
      <c r="L651" s="1">
        <v>2020</v>
      </c>
    </row>
    <row r="652" spans="1:12" ht="15">
      <c r="A652" s="1" t="s">
        <v>651</v>
      </c>
      <c r="B652" s="1" t="s">
        <v>92</v>
      </c>
      <c r="C652" s="1" t="s">
        <v>99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 t="s">
        <v>700</v>
      </c>
      <c r="K652" s="1" t="s">
        <v>700</v>
      </c>
      <c r="L652" s="1">
        <v>2020</v>
      </c>
    </row>
    <row r="653" spans="1:12" ht="15">
      <c r="A653" s="1" t="s">
        <v>687</v>
      </c>
      <c r="B653" s="1" t="s">
        <v>92</v>
      </c>
      <c r="C653" s="1" t="s">
        <v>99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 t="s">
        <v>700</v>
      </c>
      <c r="K653" s="1" t="s">
        <v>700</v>
      </c>
      <c r="L653" s="1">
        <v>2020</v>
      </c>
    </row>
    <row r="654" spans="1:12" ht="15">
      <c r="A654" s="1" t="s">
        <v>542</v>
      </c>
      <c r="B654" s="1" t="s">
        <v>92</v>
      </c>
      <c r="C654" s="1" t="s">
        <v>99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 t="s">
        <v>700</v>
      </c>
      <c r="K654" s="1" t="s">
        <v>700</v>
      </c>
      <c r="L654" s="1">
        <v>2020</v>
      </c>
    </row>
    <row r="655" spans="1:12" ht="15">
      <c r="A655" s="1" t="s">
        <v>845</v>
      </c>
      <c r="B655" s="1" t="s">
        <v>92</v>
      </c>
      <c r="C655" s="1" t="s">
        <v>99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 t="s">
        <v>700</v>
      </c>
      <c r="K655" s="1" t="s">
        <v>700</v>
      </c>
      <c r="L655" s="1">
        <v>2020</v>
      </c>
    </row>
    <row r="656" spans="1:12" ht="15">
      <c r="A656" s="1" t="s">
        <v>846</v>
      </c>
      <c r="B656" s="1" t="s">
        <v>92</v>
      </c>
      <c r="C656" s="1" t="s">
        <v>99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 t="s">
        <v>700</v>
      </c>
      <c r="K656" s="1" t="s">
        <v>700</v>
      </c>
      <c r="L656" s="1">
        <v>2020</v>
      </c>
    </row>
    <row r="657" spans="1:12" ht="15">
      <c r="A657" s="1" t="s">
        <v>848</v>
      </c>
      <c r="B657" s="1" t="s">
        <v>92</v>
      </c>
      <c r="C657" s="1" t="s">
        <v>99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 t="s">
        <v>700</v>
      </c>
      <c r="K657" s="1" t="s">
        <v>700</v>
      </c>
      <c r="L657" s="1">
        <v>2020</v>
      </c>
    </row>
    <row r="658" spans="1:12" ht="15">
      <c r="A658" s="1" t="s">
        <v>849</v>
      </c>
      <c r="B658" s="1" t="s">
        <v>92</v>
      </c>
      <c r="C658" s="1" t="s">
        <v>99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 t="s">
        <v>700</v>
      </c>
      <c r="K658" s="1" t="s">
        <v>700</v>
      </c>
      <c r="L658" s="1">
        <v>2020</v>
      </c>
    </row>
    <row r="659" spans="1:12" ht="15">
      <c r="A659" s="1" t="s">
        <v>450</v>
      </c>
      <c r="B659" s="1" t="s">
        <v>92</v>
      </c>
      <c r="C659" s="1" t="s">
        <v>99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 t="s">
        <v>700</v>
      </c>
      <c r="K659" s="1" t="s">
        <v>700</v>
      </c>
      <c r="L659" s="1">
        <v>2020</v>
      </c>
    </row>
    <row r="660" spans="1:12" ht="15">
      <c r="A660" s="1" t="s">
        <v>877</v>
      </c>
      <c r="B660" s="1" t="s">
        <v>92</v>
      </c>
      <c r="C660" s="1" t="s">
        <v>99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 t="s">
        <v>700</v>
      </c>
      <c r="K660" s="1" t="s">
        <v>700</v>
      </c>
      <c r="L660" s="1">
        <v>2020</v>
      </c>
    </row>
    <row r="661" spans="1:12" ht="15">
      <c r="A661" s="1" t="s">
        <v>272</v>
      </c>
      <c r="B661" s="1" t="s">
        <v>92</v>
      </c>
      <c r="C661" s="1" t="s">
        <v>99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 t="s">
        <v>700</v>
      </c>
      <c r="K661" s="1" t="s">
        <v>700</v>
      </c>
      <c r="L661" s="1">
        <v>2020</v>
      </c>
    </row>
    <row r="662" spans="1:12" ht="15">
      <c r="A662" s="1" t="s">
        <v>184</v>
      </c>
      <c r="B662" s="1" t="s">
        <v>92</v>
      </c>
      <c r="C662" s="1" t="s">
        <v>99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 t="s">
        <v>700</v>
      </c>
      <c r="K662" s="1" t="s">
        <v>700</v>
      </c>
      <c r="L662" s="1">
        <v>2020</v>
      </c>
    </row>
    <row r="663" spans="1:12" ht="15">
      <c r="A663" s="1" t="s">
        <v>878</v>
      </c>
      <c r="B663" s="1" t="s">
        <v>92</v>
      </c>
      <c r="C663" s="1" t="s">
        <v>99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 t="s">
        <v>700</v>
      </c>
      <c r="K663" s="1" t="s">
        <v>700</v>
      </c>
      <c r="L663" s="1">
        <v>2020</v>
      </c>
    </row>
    <row r="664" spans="1:12" ht="15">
      <c r="A664" s="1" t="s">
        <v>850</v>
      </c>
      <c r="B664" s="1" t="s">
        <v>92</v>
      </c>
      <c r="C664" s="1" t="s">
        <v>99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 t="s">
        <v>700</v>
      </c>
      <c r="K664" s="1" t="s">
        <v>700</v>
      </c>
      <c r="L664" s="1">
        <v>2020</v>
      </c>
    </row>
    <row r="665" spans="1:12" ht="15">
      <c r="A665" s="1" t="s">
        <v>851</v>
      </c>
      <c r="B665" s="1" t="s">
        <v>92</v>
      </c>
      <c r="C665" s="1" t="s">
        <v>99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 t="s">
        <v>700</v>
      </c>
      <c r="K665" s="1" t="s">
        <v>700</v>
      </c>
      <c r="L665" s="1">
        <v>2020</v>
      </c>
    </row>
    <row r="666" spans="1:12" ht="15">
      <c r="A666" s="1" t="s">
        <v>852</v>
      </c>
      <c r="B666" s="1" t="s">
        <v>92</v>
      </c>
      <c r="C666" s="1" t="s">
        <v>99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 t="s">
        <v>700</v>
      </c>
      <c r="K666" s="1" t="s">
        <v>700</v>
      </c>
      <c r="L666" s="1">
        <v>2020</v>
      </c>
    </row>
    <row r="667" spans="1:12" ht="15">
      <c r="A667" s="1" t="s">
        <v>638</v>
      </c>
      <c r="B667" s="1" t="s">
        <v>92</v>
      </c>
      <c r="C667" s="1" t="s">
        <v>99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 t="s">
        <v>700</v>
      </c>
      <c r="K667" s="1" t="s">
        <v>700</v>
      </c>
      <c r="L667" s="1">
        <v>2020</v>
      </c>
    </row>
    <row r="668" spans="1:12" ht="15">
      <c r="A668" s="1" t="s">
        <v>853</v>
      </c>
      <c r="B668" s="1" t="s">
        <v>92</v>
      </c>
      <c r="C668" s="1" t="s">
        <v>99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 t="s">
        <v>700</v>
      </c>
      <c r="K668" s="1" t="s">
        <v>700</v>
      </c>
      <c r="L668" s="1">
        <v>2020</v>
      </c>
    </row>
    <row r="669" spans="1:12" ht="15">
      <c r="A669" s="1" t="s">
        <v>854</v>
      </c>
      <c r="B669" s="1" t="s">
        <v>92</v>
      </c>
      <c r="C669" s="1" t="s">
        <v>99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 t="s">
        <v>700</v>
      </c>
      <c r="K669" s="1" t="s">
        <v>700</v>
      </c>
      <c r="L669" s="1">
        <v>2020</v>
      </c>
    </row>
    <row r="670" spans="1:12" ht="15">
      <c r="A670" s="1" t="s">
        <v>676</v>
      </c>
      <c r="B670" s="1" t="s">
        <v>92</v>
      </c>
      <c r="C670" s="1" t="s">
        <v>99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 t="s">
        <v>700</v>
      </c>
      <c r="K670" s="1" t="s">
        <v>700</v>
      </c>
      <c r="L670" s="1">
        <v>2020</v>
      </c>
    </row>
    <row r="671" spans="1:12" ht="15">
      <c r="A671" s="1" t="s">
        <v>855</v>
      </c>
      <c r="B671" s="1" t="s">
        <v>92</v>
      </c>
      <c r="C671" s="1" t="s">
        <v>99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 t="s">
        <v>700</v>
      </c>
      <c r="K671" s="1" t="s">
        <v>700</v>
      </c>
      <c r="L671" s="1">
        <v>2020</v>
      </c>
    </row>
    <row r="672" spans="1:12" ht="15">
      <c r="A672" s="1" t="s">
        <v>376</v>
      </c>
      <c r="B672" s="1" t="s">
        <v>92</v>
      </c>
      <c r="C672" s="1" t="s">
        <v>99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 t="s">
        <v>700</v>
      </c>
      <c r="K672" s="1" t="s">
        <v>700</v>
      </c>
      <c r="L672" s="1">
        <v>2020</v>
      </c>
    </row>
    <row r="673" spans="1:12" ht="15">
      <c r="A673" s="1" t="s">
        <v>856</v>
      </c>
      <c r="B673" s="1" t="s">
        <v>92</v>
      </c>
      <c r="C673" s="1" t="s">
        <v>99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 t="s">
        <v>700</v>
      </c>
      <c r="K673" s="1" t="s">
        <v>700</v>
      </c>
      <c r="L673" s="1">
        <v>2020</v>
      </c>
    </row>
    <row r="674" spans="1:12" ht="15">
      <c r="A674" s="1" t="s">
        <v>679</v>
      </c>
      <c r="B674" s="1" t="s">
        <v>92</v>
      </c>
      <c r="C674" s="1" t="s">
        <v>99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 t="s">
        <v>700</v>
      </c>
      <c r="K674" s="1" t="s">
        <v>700</v>
      </c>
      <c r="L674" s="1">
        <v>2020</v>
      </c>
    </row>
    <row r="675" spans="1:12" ht="15">
      <c r="A675" s="1" t="s">
        <v>857</v>
      </c>
      <c r="B675" s="1" t="s">
        <v>92</v>
      </c>
      <c r="C675" s="1" t="s">
        <v>99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 t="s">
        <v>700</v>
      </c>
      <c r="K675" s="1" t="s">
        <v>700</v>
      </c>
      <c r="L675" s="1">
        <v>2020</v>
      </c>
    </row>
    <row r="676" spans="1:12" ht="15">
      <c r="A676" s="1" t="s">
        <v>858</v>
      </c>
      <c r="B676" s="1" t="s">
        <v>92</v>
      </c>
      <c r="C676" s="1" t="s">
        <v>99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 t="s">
        <v>700</v>
      </c>
      <c r="K676" s="1" t="s">
        <v>700</v>
      </c>
      <c r="L676" s="1">
        <v>2020</v>
      </c>
    </row>
    <row r="677" spans="1:12" ht="15">
      <c r="A677" s="1" t="s">
        <v>403</v>
      </c>
      <c r="B677" s="1" t="s">
        <v>92</v>
      </c>
      <c r="C677" s="1" t="s">
        <v>99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 t="s">
        <v>700</v>
      </c>
      <c r="K677" s="1" t="s">
        <v>700</v>
      </c>
      <c r="L677" s="1">
        <v>2020</v>
      </c>
    </row>
    <row r="678" spans="1:12" ht="15">
      <c r="A678" s="1" t="s">
        <v>859</v>
      </c>
      <c r="B678" s="1" t="s">
        <v>92</v>
      </c>
      <c r="C678" s="1" t="s">
        <v>99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 t="s">
        <v>700</v>
      </c>
      <c r="K678" s="1" t="s">
        <v>700</v>
      </c>
      <c r="L678" s="1">
        <v>2020</v>
      </c>
    </row>
    <row r="679" spans="1:12" ht="15">
      <c r="A679" s="1" t="s">
        <v>663</v>
      </c>
      <c r="B679" s="1" t="s">
        <v>92</v>
      </c>
      <c r="C679" s="1" t="s">
        <v>99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 t="s">
        <v>700</v>
      </c>
      <c r="K679" s="1" t="s">
        <v>700</v>
      </c>
      <c r="L679" s="1">
        <v>2020</v>
      </c>
    </row>
    <row r="680" spans="1:12" ht="15">
      <c r="A680" s="1" t="s">
        <v>586</v>
      </c>
      <c r="B680" s="1" t="s">
        <v>92</v>
      </c>
      <c r="C680" s="1" t="s">
        <v>99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 t="s">
        <v>700</v>
      </c>
      <c r="K680" s="1" t="s">
        <v>700</v>
      </c>
      <c r="L680" s="1">
        <v>2020</v>
      </c>
    </row>
    <row r="681" spans="1:12" ht="15">
      <c r="A681" s="1" t="s">
        <v>742</v>
      </c>
      <c r="B681" s="1" t="s">
        <v>117</v>
      </c>
      <c r="C681" s="1" t="s">
        <v>99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 t="s">
        <v>700</v>
      </c>
      <c r="K681" s="1" t="s">
        <v>700</v>
      </c>
      <c r="L681" s="1">
        <v>2020</v>
      </c>
    </row>
    <row r="682" spans="1:12" ht="15">
      <c r="A682" s="1" t="s">
        <v>707</v>
      </c>
      <c r="B682" s="1" t="s">
        <v>117</v>
      </c>
      <c r="C682" s="1" t="s">
        <v>99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 t="s">
        <v>700</v>
      </c>
      <c r="K682" s="1" t="s">
        <v>700</v>
      </c>
      <c r="L682" s="1">
        <v>2020</v>
      </c>
    </row>
    <row r="683" spans="1:12" ht="15">
      <c r="A683" s="1" t="s">
        <v>492</v>
      </c>
      <c r="B683" s="1" t="s">
        <v>117</v>
      </c>
      <c r="C683" s="1" t="s">
        <v>99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 t="s">
        <v>700</v>
      </c>
      <c r="K683" s="1" t="s">
        <v>700</v>
      </c>
      <c r="L683" s="1">
        <v>2020</v>
      </c>
    </row>
    <row r="684" spans="1:12" ht="15">
      <c r="A684" s="1" t="s">
        <v>718</v>
      </c>
      <c r="B684" s="1" t="s">
        <v>117</v>
      </c>
      <c r="C684" s="1" t="s">
        <v>99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 t="s">
        <v>700</v>
      </c>
      <c r="K684" s="1" t="s">
        <v>700</v>
      </c>
      <c r="L684" s="1">
        <v>2020</v>
      </c>
    </row>
    <row r="685" spans="1:12" ht="15">
      <c r="A685" s="1" t="s">
        <v>456</v>
      </c>
      <c r="B685" s="1" t="s">
        <v>117</v>
      </c>
      <c r="C685" s="1" t="s">
        <v>99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 t="s">
        <v>700</v>
      </c>
      <c r="K685" s="1" t="s">
        <v>700</v>
      </c>
      <c r="L685" s="1">
        <v>2020</v>
      </c>
    </row>
    <row r="686" spans="1:12" ht="15">
      <c r="A686" s="1" t="s">
        <v>359</v>
      </c>
      <c r="B686" s="1" t="s">
        <v>117</v>
      </c>
      <c r="C686" s="1" t="s">
        <v>99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 t="s">
        <v>700</v>
      </c>
      <c r="K686" s="1" t="s">
        <v>700</v>
      </c>
      <c r="L686" s="1">
        <v>2020</v>
      </c>
    </row>
    <row r="687" spans="1:12" ht="15">
      <c r="A687" s="1" t="s">
        <v>771</v>
      </c>
      <c r="B687" s="1" t="s">
        <v>117</v>
      </c>
      <c r="C687" s="1" t="s">
        <v>99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 t="s">
        <v>700</v>
      </c>
      <c r="K687" s="1" t="s">
        <v>700</v>
      </c>
      <c r="L687" s="1">
        <v>2020</v>
      </c>
    </row>
    <row r="688" spans="1:12" ht="15">
      <c r="A688" s="1" t="s">
        <v>717</v>
      </c>
      <c r="B688" s="1" t="s">
        <v>117</v>
      </c>
      <c r="C688" s="1" t="s">
        <v>91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 t="s">
        <v>700</v>
      </c>
      <c r="K688" s="1" t="s">
        <v>700</v>
      </c>
      <c r="L688" s="1">
        <v>2020</v>
      </c>
    </row>
    <row r="689" spans="1:12" ht="15">
      <c r="A689" s="1" t="s">
        <v>387</v>
      </c>
      <c r="B689" s="1" t="s">
        <v>117</v>
      </c>
      <c r="C689" s="1" t="s">
        <v>99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 t="s">
        <v>700</v>
      </c>
      <c r="K689" s="1" t="s">
        <v>700</v>
      </c>
      <c r="L689" s="1">
        <v>2020</v>
      </c>
    </row>
    <row r="690" spans="1:12" ht="15">
      <c r="A690" s="1" t="s">
        <v>661</v>
      </c>
      <c r="B690" s="1" t="s">
        <v>117</v>
      </c>
      <c r="C690" s="1" t="s">
        <v>91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 t="s">
        <v>700</v>
      </c>
      <c r="K690" s="1" t="s">
        <v>700</v>
      </c>
      <c r="L690" s="1">
        <v>2020</v>
      </c>
    </row>
    <row r="691" spans="1:12" ht="15">
      <c r="A691" s="1" t="s">
        <v>739</v>
      </c>
      <c r="B691" s="1" t="s">
        <v>117</v>
      </c>
      <c r="C691" s="1" t="s">
        <v>91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 t="s">
        <v>700</v>
      </c>
      <c r="K691" s="1" t="s">
        <v>700</v>
      </c>
      <c r="L691" s="1">
        <v>2020</v>
      </c>
    </row>
    <row r="692" spans="1:12" ht="15">
      <c r="A692" s="1" t="s">
        <v>864</v>
      </c>
      <c r="B692" s="1" t="s">
        <v>117</v>
      </c>
      <c r="C692" s="1" t="s">
        <v>99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 t="s">
        <v>700</v>
      </c>
      <c r="K692" s="1" t="s">
        <v>700</v>
      </c>
      <c r="L692" s="1">
        <v>2020</v>
      </c>
    </row>
    <row r="693" spans="1:12" ht="15">
      <c r="A693" s="1" t="s">
        <v>749</v>
      </c>
      <c r="B693" s="1" t="s">
        <v>117</v>
      </c>
      <c r="C693" s="1" t="s">
        <v>91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 t="s">
        <v>700</v>
      </c>
      <c r="K693" s="1" t="s">
        <v>700</v>
      </c>
      <c r="L693" s="1">
        <v>2020</v>
      </c>
    </row>
    <row r="694" spans="1:12" ht="15">
      <c r="A694" s="1" t="s">
        <v>752</v>
      </c>
      <c r="B694" s="1" t="s">
        <v>117</v>
      </c>
      <c r="C694" s="1" t="s">
        <v>99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 t="s">
        <v>700</v>
      </c>
      <c r="K694" s="1" t="s">
        <v>700</v>
      </c>
      <c r="L694" s="1">
        <v>2020</v>
      </c>
    </row>
    <row r="695" spans="1:12" ht="15">
      <c r="A695" s="1" t="s">
        <v>152</v>
      </c>
      <c r="B695" s="1" t="s">
        <v>117</v>
      </c>
      <c r="C695" s="1" t="s">
        <v>99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 t="s">
        <v>700</v>
      </c>
      <c r="K695" s="1" t="s">
        <v>700</v>
      </c>
      <c r="L695" s="1">
        <v>2020</v>
      </c>
    </row>
    <row r="696" spans="1:12" ht="15">
      <c r="A696" s="1" t="s">
        <v>867</v>
      </c>
      <c r="B696" s="1" t="s">
        <v>117</v>
      </c>
      <c r="C696" s="1" t="s">
        <v>99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 t="s">
        <v>700</v>
      </c>
      <c r="K696" s="1" t="s">
        <v>700</v>
      </c>
      <c r="L696" s="1">
        <v>2020</v>
      </c>
    </row>
    <row r="697" spans="1:12" ht="15">
      <c r="A697" s="1" t="s">
        <v>765</v>
      </c>
      <c r="B697" s="1" t="s">
        <v>117</v>
      </c>
      <c r="C697" s="1" t="s">
        <v>99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 t="s">
        <v>700</v>
      </c>
      <c r="K697" s="1" t="s">
        <v>700</v>
      </c>
      <c r="L697" s="1">
        <v>2020</v>
      </c>
    </row>
    <row r="698" spans="1:12" ht="15">
      <c r="A698" s="1" t="s">
        <v>669</v>
      </c>
      <c r="B698" s="1" t="s">
        <v>117</v>
      </c>
      <c r="C698" s="1" t="s">
        <v>99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 t="s">
        <v>700</v>
      </c>
      <c r="K698" s="1" t="s">
        <v>700</v>
      </c>
      <c r="L698" s="1">
        <v>2020</v>
      </c>
    </row>
    <row r="699" spans="1:12" ht="15">
      <c r="A699" s="1" t="s">
        <v>780</v>
      </c>
      <c r="B699" s="1" t="s">
        <v>117</v>
      </c>
      <c r="C699" s="1" t="s">
        <v>91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 t="s">
        <v>700</v>
      </c>
      <c r="K699" s="1" t="s">
        <v>700</v>
      </c>
      <c r="L699" s="1">
        <v>2020</v>
      </c>
    </row>
    <row r="700" spans="1:12" ht="15">
      <c r="A700" s="1" t="s">
        <v>683</v>
      </c>
      <c r="B700" s="1" t="s">
        <v>117</v>
      </c>
      <c r="C700" s="1" t="s">
        <v>91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 t="s">
        <v>700</v>
      </c>
      <c r="K700" s="1" t="s">
        <v>700</v>
      </c>
      <c r="L700" s="1">
        <v>2020</v>
      </c>
    </row>
    <row r="701" spans="1:12" ht="15">
      <c r="A701" s="1" t="s">
        <v>264</v>
      </c>
      <c r="B701" s="1" t="s">
        <v>117</v>
      </c>
      <c r="C701" s="1" t="s">
        <v>99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 t="s">
        <v>700</v>
      </c>
      <c r="K701" s="1" t="s">
        <v>700</v>
      </c>
      <c r="L701" s="1">
        <v>2020</v>
      </c>
    </row>
    <row r="702" spans="1:12" ht="15">
      <c r="A702" s="1" t="s">
        <v>787</v>
      </c>
      <c r="B702" s="1" t="s">
        <v>117</v>
      </c>
      <c r="C702" s="1" t="s">
        <v>99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 t="s">
        <v>700</v>
      </c>
      <c r="K702" s="1" t="s">
        <v>700</v>
      </c>
      <c r="L702" s="1">
        <v>2020</v>
      </c>
    </row>
    <row r="703" spans="1:12" ht="15">
      <c r="A703" s="1" t="s">
        <v>365</v>
      </c>
      <c r="B703" s="1" t="s">
        <v>117</v>
      </c>
      <c r="C703" s="1" t="s">
        <v>99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 t="s">
        <v>700</v>
      </c>
      <c r="K703" s="1" t="s">
        <v>700</v>
      </c>
      <c r="L703" s="1">
        <v>2020</v>
      </c>
    </row>
    <row r="704" spans="1:12" ht="15">
      <c r="A704" s="1" t="s">
        <v>596</v>
      </c>
      <c r="B704" s="1" t="s">
        <v>117</v>
      </c>
      <c r="C704" s="1" t="s">
        <v>99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 t="s">
        <v>700</v>
      </c>
      <c r="K704" s="1" t="s">
        <v>700</v>
      </c>
      <c r="L704" s="1">
        <v>2020</v>
      </c>
    </row>
    <row r="705" spans="1:12" ht="15">
      <c r="A705" s="1" t="s">
        <v>879</v>
      </c>
      <c r="B705" s="1" t="s">
        <v>117</v>
      </c>
      <c r="C705" s="1" t="s">
        <v>91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 t="s">
        <v>700</v>
      </c>
      <c r="K705" s="1" t="s">
        <v>700</v>
      </c>
      <c r="L705" s="1">
        <v>2020</v>
      </c>
    </row>
    <row r="706" spans="1:12" ht="15">
      <c r="A706" s="1" t="s">
        <v>797</v>
      </c>
      <c r="B706" s="1" t="s">
        <v>117</v>
      </c>
      <c r="C706" s="1" t="s">
        <v>99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 t="s">
        <v>700</v>
      </c>
      <c r="K706" s="1" t="s">
        <v>700</v>
      </c>
      <c r="L706" s="1">
        <v>2020</v>
      </c>
    </row>
    <row r="707" spans="1:12" ht="15">
      <c r="A707" s="1" t="s">
        <v>870</v>
      </c>
      <c r="B707" s="1" t="s">
        <v>117</v>
      </c>
      <c r="C707" s="1" t="s">
        <v>99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 t="s">
        <v>700</v>
      </c>
      <c r="K707" s="1" t="s">
        <v>700</v>
      </c>
      <c r="L707" s="1">
        <v>2020</v>
      </c>
    </row>
    <row r="708" spans="1:12" ht="15">
      <c r="A708" s="1" t="s">
        <v>799</v>
      </c>
      <c r="B708" s="1" t="s">
        <v>117</v>
      </c>
      <c r="C708" s="1" t="s">
        <v>91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 t="s">
        <v>700</v>
      </c>
      <c r="K708" s="1" t="s">
        <v>700</v>
      </c>
      <c r="L708" s="1">
        <v>2020</v>
      </c>
    </row>
    <row r="709" spans="1:12" ht="15">
      <c r="A709" s="1" t="s">
        <v>872</v>
      </c>
      <c r="B709" s="1" t="s">
        <v>117</v>
      </c>
      <c r="C709" s="1" t="s">
        <v>99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 t="s">
        <v>700</v>
      </c>
      <c r="K709" s="1" t="s">
        <v>700</v>
      </c>
      <c r="L709" s="1">
        <v>2020</v>
      </c>
    </row>
    <row r="710" spans="1:12" ht="15">
      <c r="A710" s="1" t="s">
        <v>230</v>
      </c>
      <c r="B710" s="1" t="s">
        <v>117</v>
      </c>
      <c r="C710" s="1" t="s">
        <v>99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 t="s">
        <v>700</v>
      </c>
      <c r="K710" s="1" t="s">
        <v>700</v>
      </c>
      <c r="L710" s="1">
        <v>2020</v>
      </c>
    </row>
    <row r="711" spans="1:12" ht="15">
      <c r="A711" s="1" t="s">
        <v>873</v>
      </c>
      <c r="B711" s="1" t="s">
        <v>117</v>
      </c>
      <c r="C711" s="1" t="s">
        <v>99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 t="s">
        <v>700</v>
      </c>
      <c r="K711" s="1" t="s">
        <v>700</v>
      </c>
      <c r="L711" s="1">
        <v>2020</v>
      </c>
    </row>
    <row r="712" spans="1:12" ht="15">
      <c r="A712" s="1" t="s">
        <v>246</v>
      </c>
      <c r="B712" s="1" t="s">
        <v>117</v>
      </c>
      <c r="C712" s="1" t="s">
        <v>99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 t="s">
        <v>700</v>
      </c>
      <c r="K712" s="1" t="s">
        <v>700</v>
      </c>
      <c r="L712" s="1">
        <v>2020</v>
      </c>
    </row>
    <row r="713" spans="1:12" ht="15">
      <c r="A713" s="1" t="s">
        <v>678</v>
      </c>
      <c r="B713" s="1" t="s">
        <v>117</v>
      </c>
      <c r="C713" s="1" t="s">
        <v>99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 t="s">
        <v>700</v>
      </c>
      <c r="K713" s="1" t="s">
        <v>700</v>
      </c>
      <c r="L713" s="1">
        <v>2020</v>
      </c>
    </row>
    <row r="714" spans="1:12" ht="15">
      <c r="A714" s="1" t="s">
        <v>140</v>
      </c>
      <c r="B714" s="1" t="s">
        <v>117</v>
      </c>
      <c r="C714" s="1" t="s">
        <v>99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 t="s">
        <v>700</v>
      </c>
      <c r="K714" s="1" t="s">
        <v>700</v>
      </c>
      <c r="L714" s="1">
        <v>2020</v>
      </c>
    </row>
    <row r="715" spans="1:12" ht="15">
      <c r="A715" s="1" t="s">
        <v>673</v>
      </c>
      <c r="B715" s="1" t="s">
        <v>117</v>
      </c>
      <c r="C715" s="1" t="s">
        <v>99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 t="s">
        <v>700</v>
      </c>
      <c r="K715" s="1" t="s">
        <v>700</v>
      </c>
      <c r="L715" s="1">
        <v>2020</v>
      </c>
    </row>
    <row r="716" spans="1:12" ht="15">
      <c r="A716" s="1" t="s">
        <v>826</v>
      </c>
      <c r="B716" s="1" t="s">
        <v>117</v>
      </c>
      <c r="C716" s="1" t="s">
        <v>99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 t="s">
        <v>700</v>
      </c>
      <c r="K716" s="1" t="s">
        <v>700</v>
      </c>
      <c r="L716" s="1">
        <v>2020</v>
      </c>
    </row>
    <row r="717" spans="1:12" ht="15">
      <c r="A717" s="1" t="s">
        <v>827</v>
      </c>
      <c r="B717" s="1" t="s">
        <v>117</v>
      </c>
      <c r="C717" s="1" t="s">
        <v>91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 t="s">
        <v>700</v>
      </c>
      <c r="K717" s="1" t="s">
        <v>700</v>
      </c>
      <c r="L717" s="1">
        <v>2020</v>
      </c>
    </row>
    <row r="718" spans="1:12" ht="15">
      <c r="A718" s="1" t="s">
        <v>563</v>
      </c>
      <c r="B718" s="1" t="s">
        <v>117</v>
      </c>
      <c r="C718" s="1" t="s">
        <v>99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 t="s">
        <v>700</v>
      </c>
      <c r="K718" s="1" t="s">
        <v>700</v>
      </c>
      <c r="L718" s="1">
        <v>2020</v>
      </c>
    </row>
    <row r="719" spans="1:12" ht="15">
      <c r="A719" s="1" t="s">
        <v>830</v>
      </c>
      <c r="B719" s="1" t="s">
        <v>117</v>
      </c>
      <c r="C719" s="1" t="s">
        <v>99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 t="s">
        <v>700</v>
      </c>
      <c r="K719" s="1" t="s">
        <v>700</v>
      </c>
      <c r="L719" s="1">
        <v>2020</v>
      </c>
    </row>
    <row r="720" spans="1:12" ht="15">
      <c r="A720" s="1" t="s">
        <v>324</v>
      </c>
      <c r="B720" s="1" t="s">
        <v>117</v>
      </c>
      <c r="C720" s="1" t="s">
        <v>99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 t="s">
        <v>700</v>
      </c>
      <c r="K720" s="1" t="s">
        <v>700</v>
      </c>
      <c r="L720" s="1">
        <v>2020</v>
      </c>
    </row>
    <row r="721" spans="1:12" ht="15">
      <c r="A721" s="1" t="s">
        <v>875</v>
      </c>
      <c r="B721" s="1" t="s">
        <v>117</v>
      </c>
      <c r="C721" s="1" t="s">
        <v>99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 t="s">
        <v>700</v>
      </c>
      <c r="K721" s="1" t="s">
        <v>700</v>
      </c>
      <c r="L721" s="1">
        <v>2020</v>
      </c>
    </row>
    <row r="722" spans="1:12" ht="15">
      <c r="A722" s="1" t="s">
        <v>680</v>
      </c>
      <c r="B722" s="1" t="s">
        <v>117</v>
      </c>
      <c r="C722" s="1" t="s">
        <v>91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 t="s">
        <v>700</v>
      </c>
      <c r="K722" s="1" t="s">
        <v>700</v>
      </c>
      <c r="L722" s="1">
        <v>2020</v>
      </c>
    </row>
    <row r="723" spans="1:12" ht="15">
      <c r="A723" s="1" t="s">
        <v>238</v>
      </c>
      <c r="B723" s="1" t="s">
        <v>117</v>
      </c>
      <c r="C723" s="1" t="s">
        <v>99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 t="s">
        <v>700</v>
      </c>
      <c r="K723" s="1" t="s">
        <v>700</v>
      </c>
      <c r="L723" s="1">
        <v>2020</v>
      </c>
    </row>
    <row r="724" spans="1:12" ht="15">
      <c r="A724" s="1" t="s">
        <v>651</v>
      </c>
      <c r="B724" s="1" t="s">
        <v>117</v>
      </c>
      <c r="C724" s="1" t="s">
        <v>99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 t="s">
        <v>700</v>
      </c>
      <c r="K724" s="1" t="s">
        <v>700</v>
      </c>
      <c r="L724" s="1">
        <v>2020</v>
      </c>
    </row>
    <row r="725" spans="1:12" ht="15">
      <c r="A725" s="1" t="s">
        <v>687</v>
      </c>
      <c r="B725" s="1" t="s">
        <v>117</v>
      </c>
      <c r="C725" s="1" t="s">
        <v>99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 t="s">
        <v>700</v>
      </c>
      <c r="K725" s="1" t="s">
        <v>700</v>
      </c>
      <c r="L725" s="1">
        <v>2020</v>
      </c>
    </row>
    <row r="726" spans="1:12" ht="15">
      <c r="A726" s="1" t="s">
        <v>877</v>
      </c>
      <c r="B726" s="1" t="s">
        <v>117</v>
      </c>
      <c r="C726" s="1" t="s">
        <v>99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 t="s">
        <v>700</v>
      </c>
      <c r="K726" s="1" t="s">
        <v>700</v>
      </c>
      <c r="L726" s="1">
        <v>2020</v>
      </c>
    </row>
    <row r="727" spans="1:12" ht="15">
      <c r="A727" s="1" t="s">
        <v>663</v>
      </c>
      <c r="B727" s="1" t="s">
        <v>117</v>
      </c>
      <c r="C727" s="1" t="s">
        <v>99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 t="s">
        <v>700</v>
      </c>
      <c r="K727" s="1" t="s">
        <v>700</v>
      </c>
      <c r="L727" s="1">
        <v>2020</v>
      </c>
    </row>
    <row r="728" spans="1:12" ht="15">
      <c r="A728" s="1" t="s">
        <v>880</v>
      </c>
      <c r="B728" s="1" t="s">
        <v>92</v>
      </c>
      <c r="C728" s="1" t="s">
        <v>99</v>
      </c>
      <c r="D728" s="1">
        <v>0</v>
      </c>
      <c r="E728" s="1">
        <v>61281587.950000003</v>
      </c>
      <c r="F728" s="1">
        <v>0</v>
      </c>
      <c r="G728" s="1">
        <v>0</v>
      </c>
      <c r="H728" s="1">
        <v>0</v>
      </c>
      <c r="I728" s="1">
        <v>0</v>
      </c>
      <c r="J728" s="1" t="s">
        <v>700</v>
      </c>
      <c r="K728" s="1" t="s">
        <v>700</v>
      </c>
      <c r="L728" s="1">
        <v>2020</v>
      </c>
    </row>
    <row r="729" spans="1:12" ht="15">
      <c r="A729" s="1" t="s">
        <v>880</v>
      </c>
      <c r="B729" s="1" t="s">
        <v>92</v>
      </c>
      <c r="C729" s="1" t="s">
        <v>91</v>
      </c>
      <c r="D729" s="1">
        <v>0</v>
      </c>
      <c r="E729" s="1">
        <v>2628511.19</v>
      </c>
      <c r="F729" s="1">
        <v>0</v>
      </c>
      <c r="G729" s="1">
        <v>0</v>
      </c>
      <c r="H729" s="1">
        <v>0</v>
      </c>
      <c r="I729" s="1">
        <v>0</v>
      </c>
      <c r="J729" s="1" t="s">
        <v>700</v>
      </c>
      <c r="K729" s="1" t="s">
        <v>700</v>
      </c>
      <c r="L729" s="1">
        <v>2020</v>
      </c>
    </row>
    <row r="730" spans="1:12" ht="15">
      <c r="A730" s="1" t="s">
        <v>880</v>
      </c>
      <c r="B730" s="1" t="s">
        <v>117</v>
      </c>
      <c r="C730" s="1" t="s">
        <v>99</v>
      </c>
      <c r="D730" s="1">
        <v>0</v>
      </c>
      <c r="E730" s="1">
        <v>148842966.37</v>
      </c>
      <c r="F730" s="1">
        <v>0</v>
      </c>
      <c r="G730" s="1">
        <v>0</v>
      </c>
      <c r="H730" s="1">
        <v>0</v>
      </c>
      <c r="I730" s="1">
        <v>0</v>
      </c>
      <c r="J730" s="1" t="s">
        <v>700</v>
      </c>
      <c r="K730" s="1" t="s">
        <v>700</v>
      </c>
      <c r="L730" s="1">
        <v>2020</v>
      </c>
    </row>
    <row r="731" spans="1:12" ht="15">
      <c r="A731" s="1" t="s">
        <v>880</v>
      </c>
      <c r="B731" s="1" t="s">
        <v>117</v>
      </c>
      <c r="C731" s="1" t="s">
        <v>91</v>
      </c>
      <c r="D731" s="1">
        <v>0</v>
      </c>
      <c r="E731" s="1">
        <v>54328564.490000002</v>
      </c>
      <c r="F731" s="1">
        <v>0</v>
      </c>
      <c r="G731" s="1">
        <v>0</v>
      </c>
      <c r="H731" s="1">
        <v>0</v>
      </c>
      <c r="I731" s="1">
        <v>0</v>
      </c>
      <c r="J731" s="1" t="s">
        <v>700</v>
      </c>
      <c r="K731" s="1" t="s">
        <v>700</v>
      </c>
      <c r="L731" s="1">
        <v>2020</v>
      </c>
    </row>
    <row r="732" spans="1:12" ht="15">
      <c r="A732" s="1" t="s">
        <v>881</v>
      </c>
      <c r="B732" s="1" t="s">
        <v>92</v>
      </c>
      <c r="C732" s="1" t="s">
        <v>99</v>
      </c>
      <c r="D732" s="1">
        <v>0</v>
      </c>
      <c r="E732" s="1">
        <v>36863899.700000003</v>
      </c>
      <c r="F732" s="1">
        <v>0</v>
      </c>
      <c r="G732" s="1">
        <v>0</v>
      </c>
      <c r="H732" s="1">
        <v>0</v>
      </c>
      <c r="I732" s="1">
        <v>0</v>
      </c>
      <c r="J732" s="1" t="s">
        <v>700</v>
      </c>
      <c r="K732" s="1" t="s">
        <v>700</v>
      </c>
      <c r="L732" s="1">
        <v>2020</v>
      </c>
    </row>
    <row r="733" spans="1:12" ht="15">
      <c r="A733" s="1" t="s">
        <v>881</v>
      </c>
      <c r="B733" s="1" t="s">
        <v>92</v>
      </c>
      <c r="C733" s="1" t="s">
        <v>91</v>
      </c>
      <c r="D733" s="1">
        <v>0</v>
      </c>
      <c r="E733" s="1">
        <v>4053545.82</v>
      </c>
      <c r="F733" s="1">
        <v>0</v>
      </c>
      <c r="G733" s="1">
        <v>0</v>
      </c>
      <c r="H733" s="1">
        <v>0</v>
      </c>
      <c r="I733" s="1">
        <v>0</v>
      </c>
      <c r="J733" s="1" t="s">
        <v>700</v>
      </c>
      <c r="K733" s="1" t="s">
        <v>700</v>
      </c>
      <c r="L733" s="1">
        <v>2020</v>
      </c>
    </row>
    <row r="734" spans="1:12" ht="15">
      <c r="A734" s="1" t="s">
        <v>881</v>
      </c>
      <c r="B734" s="1" t="s">
        <v>117</v>
      </c>
      <c r="C734" s="1" t="s">
        <v>99</v>
      </c>
      <c r="D734" s="1">
        <v>0</v>
      </c>
      <c r="E734" s="1">
        <v>107184641.73999999</v>
      </c>
      <c r="F734" s="1">
        <v>0</v>
      </c>
      <c r="G734" s="1">
        <v>0</v>
      </c>
      <c r="H734" s="1">
        <v>0</v>
      </c>
      <c r="I734" s="1">
        <v>0</v>
      </c>
      <c r="J734" s="1" t="s">
        <v>700</v>
      </c>
      <c r="K734" s="1" t="s">
        <v>700</v>
      </c>
      <c r="L734" s="1">
        <v>2020</v>
      </c>
    </row>
    <row r="735" spans="1:12" ht="15">
      <c r="A735" s="1" t="s">
        <v>881</v>
      </c>
      <c r="B735" s="1" t="s">
        <v>117</v>
      </c>
      <c r="C735" s="1" t="s">
        <v>91</v>
      </c>
      <c r="D735" s="1">
        <v>0</v>
      </c>
      <c r="E735" s="1">
        <v>32465535.059999999</v>
      </c>
      <c r="F735" s="1">
        <v>0</v>
      </c>
      <c r="G735" s="1">
        <v>0</v>
      </c>
      <c r="H735" s="1">
        <v>0</v>
      </c>
      <c r="I735" s="1">
        <v>0</v>
      </c>
      <c r="J735" s="1" t="s">
        <v>700</v>
      </c>
      <c r="K735" s="1" t="s">
        <v>700</v>
      </c>
      <c r="L735" s="1">
        <v>2020</v>
      </c>
    </row>
    <row r="736" spans="1:12" ht="15">
      <c r="A736" s="1" t="s">
        <v>713</v>
      </c>
      <c r="B736" s="1" t="s">
        <v>117</v>
      </c>
      <c r="C736" s="1" t="s">
        <v>99</v>
      </c>
      <c r="D736" s="1">
        <v>0</v>
      </c>
      <c r="E736" s="1">
        <v>260104292</v>
      </c>
      <c r="F736" s="1">
        <v>0</v>
      </c>
      <c r="G736" s="1">
        <v>0</v>
      </c>
      <c r="H736" s="1">
        <v>0</v>
      </c>
      <c r="I736" s="1">
        <v>0</v>
      </c>
      <c r="J736" s="1" t="s">
        <v>700</v>
      </c>
      <c r="K736" s="1" t="s">
        <v>700</v>
      </c>
      <c r="L736" s="1">
        <v>2020</v>
      </c>
    </row>
    <row r="737" spans="1:12" ht="15">
      <c r="A737" s="1" t="s">
        <v>713</v>
      </c>
      <c r="B737" s="1" t="s">
        <v>117</v>
      </c>
      <c r="C737" s="1" t="s">
        <v>91</v>
      </c>
      <c r="D737" s="1">
        <v>0</v>
      </c>
      <c r="E737" s="1">
        <v>170751088</v>
      </c>
      <c r="F737" s="1">
        <v>0</v>
      </c>
      <c r="G737" s="1">
        <v>0</v>
      </c>
      <c r="H737" s="1">
        <v>0</v>
      </c>
      <c r="I737" s="1">
        <v>0</v>
      </c>
      <c r="J737" s="1" t="s">
        <v>700</v>
      </c>
      <c r="K737" s="1" t="s">
        <v>700</v>
      </c>
      <c r="L737" s="1">
        <v>2020</v>
      </c>
    </row>
    <row r="738" spans="1:12" ht="15">
      <c r="A738" s="1" t="s">
        <v>882</v>
      </c>
      <c r="B738" s="1" t="s">
        <v>92</v>
      </c>
      <c r="C738" s="1" t="s">
        <v>99</v>
      </c>
      <c r="D738" s="1">
        <v>0</v>
      </c>
      <c r="E738" s="1">
        <v>446069897.37</v>
      </c>
      <c r="F738" s="1">
        <v>0</v>
      </c>
      <c r="G738" s="1">
        <v>0</v>
      </c>
      <c r="H738" s="1">
        <v>0</v>
      </c>
      <c r="I738" s="1">
        <v>0</v>
      </c>
      <c r="J738" s="1" t="s">
        <v>700</v>
      </c>
      <c r="K738" s="1" t="s">
        <v>700</v>
      </c>
      <c r="L738" s="1">
        <v>2020</v>
      </c>
    </row>
    <row r="739" spans="1:12" ht="15">
      <c r="A739" s="1" t="s">
        <v>882</v>
      </c>
      <c r="B739" s="1" t="s">
        <v>92</v>
      </c>
      <c r="C739" s="1" t="s">
        <v>91</v>
      </c>
      <c r="D739" s="1">
        <v>0</v>
      </c>
      <c r="E739" s="1">
        <v>475759631.56</v>
      </c>
      <c r="F739" s="1">
        <v>0</v>
      </c>
      <c r="G739" s="1">
        <v>0</v>
      </c>
      <c r="H739" s="1">
        <v>0</v>
      </c>
      <c r="I739" s="1">
        <v>0</v>
      </c>
      <c r="J739" s="1" t="s">
        <v>700</v>
      </c>
      <c r="K739" s="1" t="s">
        <v>700</v>
      </c>
      <c r="L739" s="1">
        <v>2020</v>
      </c>
    </row>
    <row r="740" spans="1:12" ht="15">
      <c r="A740" s="1" t="s">
        <v>747</v>
      </c>
      <c r="B740" s="1" t="s">
        <v>92</v>
      </c>
      <c r="C740" s="1" t="s">
        <v>99</v>
      </c>
      <c r="D740" s="1">
        <v>0</v>
      </c>
      <c r="E740" s="1">
        <v>83642813.849999994</v>
      </c>
      <c r="F740" s="1">
        <v>0</v>
      </c>
      <c r="G740" s="1">
        <v>0</v>
      </c>
      <c r="H740" s="1">
        <v>0</v>
      </c>
      <c r="I740" s="1">
        <v>0</v>
      </c>
      <c r="J740" s="1" t="s">
        <v>700</v>
      </c>
      <c r="K740" s="1" t="s">
        <v>700</v>
      </c>
      <c r="L740" s="1">
        <v>2020</v>
      </c>
    </row>
    <row r="741" spans="1:12" ht="15">
      <c r="A741" s="1" t="s">
        <v>747</v>
      </c>
      <c r="B741" s="1" t="s">
        <v>117</v>
      </c>
      <c r="C741" s="1" t="s">
        <v>99</v>
      </c>
      <c r="D741" s="1">
        <v>0</v>
      </c>
      <c r="E741" s="1">
        <v>70178892.310000002</v>
      </c>
      <c r="F741" s="1">
        <v>0</v>
      </c>
      <c r="G741" s="1">
        <v>0</v>
      </c>
      <c r="H741" s="1">
        <v>0</v>
      </c>
      <c r="I741" s="1">
        <v>0</v>
      </c>
      <c r="J741" s="1" t="s">
        <v>700</v>
      </c>
      <c r="K741" s="1" t="s">
        <v>700</v>
      </c>
      <c r="L741" s="1">
        <v>2020</v>
      </c>
    </row>
    <row r="742" spans="1:12" ht="15">
      <c r="A742" s="1" t="s">
        <v>747</v>
      </c>
      <c r="B742" s="1" t="s">
        <v>117</v>
      </c>
      <c r="C742" s="1" t="s">
        <v>91</v>
      </c>
      <c r="D742" s="1">
        <v>0</v>
      </c>
      <c r="E742" s="1">
        <v>32168796.140000001</v>
      </c>
      <c r="F742" s="1">
        <v>0</v>
      </c>
      <c r="G742" s="1">
        <v>0</v>
      </c>
      <c r="H742" s="1">
        <v>0</v>
      </c>
      <c r="I742" s="1">
        <v>0</v>
      </c>
      <c r="J742" s="1" t="s">
        <v>700</v>
      </c>
      <c r="K742" s="1" t="s">
        <v>700</v>
      </c>
      <c r="L742" s="1">
        <v>2020</v>
      </c>
    </row>
    <row r="743" spans="1:12" ht="15">
      <c r="A743" s="1" t="s">
        <v>749</v>
      </c>
      <c r="B743" s="1" t="s">
        <v>117</v>
      </c>
      <c r="C743" s="1" t="s">
        <v>99</v>
      </c>
      <c r="D743" s="1">
        <v>0</v>
      </c>
      <c r="E743" s="1">
        <v>4912418</v>
      </c>
      <c r="F743" s="1">
        <v>0</v>
      </c>
      <c r="G743" s="1">
        <v>0</v>
      </c>
      <c r="H743" s="1">
        <v>0</v>
      </c>
      <c r="I743" s="1">
        <v>0</v>
      </c>
      <c r="J743" s="1" t="s">
        <v>700</v>
      </c>
      <c r="K743" s="1" t="s">
        <v>700</v>
      </c>
      <c r="L743" s="1">
        <v>2020</v>
      </c>
    </row>
    <row r="744" spans="1:12" ht="15">
      <c r="A744" s="1" t="s">
        <v>750</v>
      </c>
      <c r="B744" s="1" t="s">
        <v>117</v>
      </c>
      <c r="C744" s="1" t="s">
        <v>99</v>
      </c>
      <c r="D744" s="1">
        <v>0</v>
      </c>
      <c r="E744" s="1">
        <v>1105403954.6199999</v>
      </c>
      <c r="F744" s="1">
        <v>0</v>
      </c>
      <c r="G744" s="1">
        <v>0</v>
      </c>
      <c r="H744" s="1">
        <v>0</v>
      </c>
      <c r="I744" s="1">
        <v>0</v>
      </c>
      <c r="J744" s="1" t="s">
        <v>700</v>
      </c>
      <c r="K744" s="1" t="s">
        <v>700</v>
      </c>
      <c r="L744" s="1">
        <v>2020</v>
      </c>
    </row>
    <row r="745" spans="1:12" ht="15">
      <c r="A745" s="1" t="s">
        <v>750</v>
      </c>
      <c r="B745" s="1" t="s">
        <v>117</v>
      </c>
      <c r="C745" s="1" t="s">
        <v>91</v>
      </c>
      <c r="D745" s="1">
        <v>0</v>
      </c>
      <c r="E745" s="1">
        <v>123433638.06</v>
      </c>
      <c r="F745" s="1">
        <v>0</v>
      </c>
      <c r="G745" s="1">
        <v>0</v>
      </c>
      <c r="H745" s="1">
        <v>0</v>
      </c>
      <c r="I745" s="1">
        <v>0</v>
      </c>
      <c r="J745" s="1" t="s">
        <v>700</v>
      </c>
      <c r="K745" s="1" t="s">
        <v>700</v>
      </c>
      <c r="L745" s="1">
        <v>2020</v>
      </c>
    </row>
    <row r="746" spans="1:12" ht="15">
      <c r="A746" s="1" t="s">
        <v>762</v>
      </c>
      <c r="B746" s="1" t="s">
        <v>117</v>
      </c>
      <c r="C746" s="1" t="s">
        <v>99</v>
      </c>
      <c r="D746" s="1">
        <v>0</v>
      </c>
      <c r="E746" s="1">
        <v>78630427.150000006</v>
      </c>
      <c r="F746" s="1">
        <v>0</v>
      </c>
      <c r="G746" s="1">
        <v>0</v>
      </c>
      <c r="H746" s="1">
        <v>0</v>
      </c>
      <c r="I746" s="1">
        <v>0</v>
      </c>
      <c r="J746" s="1" t="s">
        <v>700</v>
      </c>
      <c r="K746" s="1" t="s">
        <v>700</v>
      </c>
      <c r="L746" s="1">
        <v>2020</v>
      </c>
    </row>
    <row r="747" spans="1:12" ht="15">
      <c r="A747" s="1" t="s">
        <v>762</v>
      </c>
      <c r="B747" s="1" t="s">
        <v>117</v>
      </c>
      <c r="C747" s="1" t="s">
        <v>91</v>
      </c>
      <c r="D747" s="1">
        <v>0</v>
      </c>
      <c r="E747" s="1">
        <v>18905477.510000002</v>
      </c>
      <c r="F747" s="1">
        <v>0</v>
      </c>
      <c r="G747" s="1">
        <v>0</v>
      </c>
      <c r="H747" s="1">
        <v>0</v>
      </c>
      <c r="I747" s="1">
        <v>0</v>
      </c>
      <c r="J747" s="1" t="s">
        <v>700</v>
      </c>
      <c r="K747" s="1" t="s">
        <v>700</v>
      </c>
      <c r="L747" s="1">
        <v>2020</v>
      </c>
    </row>
    <row r="748" spans="1:12" ht="15">
      <c r="A748" s="1" t="s">
        <v>764</v>
      </c>
      <c r="B748" s="1" t="s">
        <v>117</v>
      </c>
      <c r="C748" s="1" t="s">
        <v>99</v>
      </c>
      <c r="D748" s="1">
        <v>0</v>
      </c>
      <c r="E748" s="1">
        <v>774088332.08000004</v>
      </c>
      <c r="F748" s="1">
        <v>0</v>
      </c>
      <c r="G748" s="1">
        <v>0</v>
      </c>
      <c r="H748" s="1">
        <v>0</v>
      </c>
      <c r="I748" s="1">
        <v>0</v>
      </c>
      <c r="J748" s="1" t="s">
        <v>700</v>
      </c>
      <c r="K748" s="1" t="s">
        <v>700</v>
      </c>
      <c r="L748" s="1">
        <v>2020</v>
      </c>
    </row>
    <row r="749" spans="1:12" ht="15">
      <c r="A749" s="1" t="s">
        <v>764</v>
      </c>
      <c r="B749" s="1" t="s">
        <v>117</v>
      </c>
      <c r="C749" s="1" t="s">
        <v>91</v>
      </c>
      <c r="D749" s="1">
        <v>0</v>
      </c>
      <c r="E749" s="1">
        <v>21360005.510000002</v>
      </c>
      <c r="F749" s="1">
        <v>0</v>
      </c>
      <c r="G749" s="1">
        <v>0</v>
      </c>
      <c r="H749" s="1">
        <v>0</v>
      </c>
      <c r="I749" s="1">
        <v>0</v>
      </c>
      <c r="J749" s="1" t="s">
        <v>700</v>
      </c>
      <c r="K749" s="1" t="s">
        <v>700</v>
      </c>
      <c r="L749" s="1">
        <v>2020</v>
      </c>
    </row>
    <row r="750" spans="1:12" ht="15">
      <c r="A750" s="1" t="s">
        <v>765</v>
      </c>
      <c r="B750" s="1" t="s">
        <v>117</v>
      </c>
      <c r="C750" s="1" t="s">
        <v>91</v>
      </c>
      <c r="D750" s="1">
        <v>0</v>
      </c>
      <c r="E750" s="1">
        <v>72846710.810000002</v>
      </c>
      <c r="F750" s="1">
        <v>0</v>
      </c>
      <c r="G750" s="1">
        <v>0</v>
      </c>
      <c r="H750" s="1">
        <v>0</v>
      </c>
      <c r="I750" s="1">
        <v>0</v>
      </c>
      <c r="J750" s="1" t="s">
        <v>700</v>
      </c>
      <c r="K750" s="1" t="s">
        <v>700</v>
      </c>
      <c r="L750" s="1">
        <v>2020</v>
      </c>
    </row>
    <row r="751" spans="1:12" ht="15">
      <c r="A751" s="1" t="s">
        <v>883</v>
      </c>
      <c r="B751" s="1" t="s">
        <v>92</v>
      </c>
      <c r="C751" s="1" t="s">
        <v>99</v>
      </c>
      <c r="D751" s="1">
        <v>0</v>
      </c>
      <c r="E751" s="1">
        <v>75180293.599999994</v>
      </c>
      <c r="F751" s="1">
        <v>0</v>
      </c>
      <c r="G751" s="1">
        <v>0</v>
      </c>
      <c r="H751" s="1">
        <v>0</v>
      </c>
      <c r="I751" s="1">
        <v>0</v>
      </c>
      <c r="J751" s="1" t="s">
        <v>700</v>
      </c>
      <c r="K751" s="1" t="s">
        <v>700</v>
      </c>
      <c r="L751" s="1">
        <v>2020</v>
      </c>
    </row>
    <row r="752" spans="1:12" ht="15">
      <c r="A752" s="1" t="s">
        <v>883</v>
      </c>
      <c r="B752" s="1" t="s">
        <v>92</v>
      </c>
      <c r="C752" s="1" t="s">
        <v>91</v>
      </c>
      <c r="D752" s="1">
        <v>0</v>
      </c>
      <c r="E752" s="1">
        <v>35392757.159999996</v>
      </c>
      <c r="F752" s="1">
        <v>0</v>
      </c>
      <c r="G752" s="1">
        <v>0</v>
      </c>
      <c r="H752" s="1">
        <v>0</v>
      </c>
      <c r="I752" s="1">
        <v>0</v>
      </c>
      <c r="J752" s="1" t="s">
        <v>700</v>
      </c>
      <c r="K752" s="1" t="s">
        <v>700</v>
      </c>
      <c r="L752" s="1">
        <v>2020</v>
      </c>
    </row>
    <row r="753" spans="1:12" ht="15">
      <c r="A753" s="1" t="s">
        <v>883</v>
      </c>
      <c r="B753" s="1" t="s">
        <v>117</v>
      </c>
      <c r="C753" s="1" t="s">
        <v>99</v>
      </c>
      <c r="D753" s="1">
        <v>0</v>
      </c>
      <c r="E753" s="1">
        <v>116652982.48</v>
      </c>
      <c r="F753" s="1">
        <v>0</v>
      </c>
      <c r="G753" s="1">
        <v>0</v>
      </c>
      <c r="H753" s="1">
        <v>0</v>
      </c>
      <c r="I753" s="1">
        <v>0</v>
      </c>
      <c r="J753" s="1" t="s">
        <v>700</v>
      </c>
      <c r="K753" s="1" t="s">
        <v>700</v>
      </c>
      <c r="L753" s="1">
        <v>2020</v>
      </c>
    </row>
    <row r="754" spans="1:12" ht="15">
      <c r="A754" s="1" t="s">
        <v>883</v>
      </c>
      <c r="B754" s="1" t="s">
        <v>117</v>
      </c>
      <c r="C754" s="1" t="s">
        <v>91</v>
      </c>
      <c r="D754" s="1">
        <v>0</v>
      </c>
      <c r="E754" s="1">
        <v>51978651.600000001</v>
      </c>
      <c r="F754" s="1">
        <v>0</v>
      </c>
      <c r="G754" s="1">
        <v>0</v>
      </c>
      <c r="H754" s="1">
        <v>0</v>
      </c>
      <c r="I754" s="1">
        <v>0</v>
      </c>
      <c r="J754" s="1" t="s">
        <v>700</v>
      </c>
      <c r="K754" s="1" t="s">
        <v>700</v>
      </c>
      <c r="L754" s="1">
        <v>2020</v>
      </c>
    </row>
    <row r="755" spans="1:12" ht="15">
      <c r="A755" s="1" t="s">
        <v>793</v>
      </c>
      <c r="B755" s="1" t="s">
        <v>92</v>
      </c>
      <c r="C755" s="1" t="s">
        <v>99</v>
      </c>
      <c r="D755" s="1">
        <v>0</v>
      </c>
      <c r="E755" s="1">
        <v>683410</v>
      </c>
      <c r="F755" s="1">
        <v>0</v>
      </c>
      <c r="G755" s="1">
        <v>0</v>
      </c>
      <c r="H755" s="1">
        <v>0</v>
      </c>
      <c r="I755" s="1">
        <v>0</v>
      </c>
      <c r="J755" s="1" t="s">
        <v>700</v>
      </c>
      <c r="K755" s="1" t="s">
        <v>700</v>
      </c>
      <c r="L755" s="1">
        <v>2020</v>
      </c>
    </row>
    <row r="756" spans="1:12" ht="15">
      <c r="A756" s="1" t="s">
        <v>793</v>
      </c>
      <c r="B756" s="1" t="s">
        <v>117</v>
      </c>
      <c r="C756" s="1" t="s">
        <v>99</v>
      </c>
      <c r="D756" s="1">
        <v>0</v>
      </c>
      <c r="E756" s="1">
        <v>81078373</v>
      </c>
      <c r="F756" s="1">
        <v>0</v>
      </c>
      <c r="G756" s="1">
        <v>0</v>
      </c>
      <c r="H756" s="1">
        <v>0</v>
      </c>
      <c r="I756" s="1">
        <v>0</v>
      </c>
      <c r="J756" s="1" t="s">
        <v>700</v>
      </c>
      <c r="K756" s="1" t="s">
        <v>700</v>
      </c>
      <c r="L756" s="1">
        <v>2020</v>
      </c>
    </row>
    <row r="757" spans="1:12" ht="15">
      <c r="A757" s="1" t="s">
        <v>793</v>
      </c>
      <c r="B757" s="1" t="s">
        <v>117</v>
      </c>
      <c r="C757" s="1" t="s">
        <v>91</v>
      </c>
      <c r="D757" s="1">
        <v>0</v>
      </c>
      <c r="E757" s="1">
        <v>1389217</v>
      </c>
      <c r="F757" s="1">
        <v>0</v>
      </c>
      <c r="G757" s="1">
        <v>0</v>
      </c>
      <c r="H757" s="1">
        <v>0</v>
      </c>
      <c r="I757" s="1">
        <v>0</v>
      </c>
      <c r="J757" s="1" t="s">
        <v>700</v>
      </c>
      <c r="K757" s="1" t="s">
        <v>700</v>
      </c>
      <c r="L757" s="1">
        <v>2020</v>
      </c>
    </row>
    <row r="758" spans="1:12" ht="15">
      <c r="A758" s="1" t="s">
        <v>879</v>
      </c>
      <c r="B758" s="1" t="s">
        <v>92</v>
      </c>
      <c r="C758" s="1" t="s">
        <v>99</v>
      </c>
      <c r="D758" s="1">
        <v>0</v>
      </c>
      <c r="E758" s="1">
        <v>30933700.579999998</v>
      </c>
      <c r="F758" s="1">
        <v>0</v>
      </c>
      <c r="G758" s="1">
        <v>0</v>
      </c>
      <c r="H758" s="1">
        <v>0</v>
      </c>
      <c r="I758" s="1">
        <v>0</v>
      </c>
      <c r="J758" s="1" t="s">
        <v>700</v>
      </c>
      <c r="K758" s="1" t="s">
        <v>700</v>
      </c>
      <c r="L758" s="1">
        <v>2020</v>
      </c>
    </row>
    <row r="759" spans="1:12" ht="15">
      <c r="A759" s="1" t="s">
        <v>879</v>
      </c>
      <c r="B759" s="1" t="s">
        <v>92</v>
      </c>
      <c r="C759" s="1" t="s">
        <v>91</v>
      </c>
      <c r="D759" s="1">
        <v>0</v>
      </c>
      <c r="E759" s="1">
        <v>99539182</v>
      </c>
      <c r="F759" s="1">
        <v>0</v>
      </c>
      <c r="G759" s="1">
        <v>0</v>
      </c>
      <c r="H759" s="1">
        <v>0</v>
      </c>
      <c r="I759" s="1">
        <v>0</v>
      </c>
      <c r="J759" s="1" t="s">
        <v>700</v>
      </c>
      <c r="K759" s="1" t="s">
        <v>700</v>
      </c>
      <c r="L759" s="1">
        <v>2020</v>
      </c>
    </row>
    <row r="760" spans="1:12" ht="15">
      <c r="A760" s="1" t="s">
        <v>879</v>
      </c>
      <c r="B760" s="1" t="s">
        <v>117</v>
      </c>
      <c r="C760" s="1" t="s">
        <v>99</v>
      </c>
      <c r="D760" s="1">
        <v>0</v>
      </c>
      <c r="E760" s="1">
        <v>87163755.689999998</v>
      </c>
      <c r="F760" s="1">
        <v>0</v>
      </c>
      <c r="G760" s="1">
        <v>0</v>
      </c>
      <c r="H760" s="1">
        <v>0</v>
      </c>
      <c r="I760" s="1">
        <v>0</v>
      </c>
      <c r="J760" s="1" t="s">
        <v>700</v>
      </c>
      <c r="K760" s="1" t="s">
        <v>700</v>
      </c>
      <c r="L760" s="1">
        <v>2020</v>
      </c>
    </row>
    <row r="761" spans="1:12" ht="15">
      <c r="A761" s="1" t="s">
        <v>801</v>
      </c>
      <c r="B761" s="1" t="s">
        <v>117</v>
      </c>
      <c r="C761" s="1" t="s">
        <v>99</v>
      </c>
      <c r="D761" s="1">
        <v>0</v>
      </c>
      <c r="E761" s="1">
        <v>67981036.810000002</v>
      </c>
      <c r="F761" s="1">
        <v>0</v>
      </c>
      <c r="G761" s="1">
        <v>0</v>
      </c>
      <c r="H761" s="1">
        <v>0</v>
      </c>
      <c r="I761" s="1">
        <v>0</v>
      </c>
      <c r="J761" s="1" t="s">
        <v>700</v>
      </c>
      <c r="K761" s="1" t="s">
        <v>700</v>
      </c>
      <c r="L761" s="1">
        <v>2020</v>
      </c>
    </row>
    <row r="762" spans="1:12" ht="15">
      <c r="A762" s="1" t="s">
        <v>801</v>
      </c>
      <c r="B762" s="1" t="s">
        <v>117</v>
      </c>
      <c r="C762" s="1" t="s">
        <v>91</v>
      </c>
      <c r="D762" s="1">
        <v>0</v>
      </c>
      <c r="E762" s="1">
        <v>14644365.390000001</v>
      </c>
      <c r="F762" s="1">
        <v>0</v>
      </c>
      <c r="G762" s="1">
        <v>0</v>
      </c>
      <c r="H762" s="1">
        <v>0</v>
      </c>
      <c r="I762" s="1">
        <v>0</v>
      </c>
      <c r="J762" s="1" t="s">
        <v>700</v>
      </c>
      <c r="K762" s="1" t="s">
        <v>700</v>
      </c>
      <c r="L762" s="1">
        <v>2020</v>
      </c>
    </row>
    <row r="763" spans="1:12" ht="15">
      <c r="A763" s="1" t="s">
        <v>884</v>
      </c>
      <c r="B763" s="1" t="s">
        <v>92</v>
      </c>
      <c r="C763" s="1" t="s">
        <v>99</v>
      </c>
      <c r="D763" s="1">
        <v>0</v>
      </c>
      <c r="E763" s="1">
        <v>10386838.58</v>
      </c>
      <c r="F763" s="1">
        <v>0</v>
      </c>
      <c r="G763" s="1">
        <v>0</v>
      </c>
      <c r="H763" s="1">
        <v>0</v>
      </c>
      <c r="I763" s="1">
        <v>0</v>
      </c>
      <c r="J763" s="1" t="s">
        <v>700</v>
      </c>
      <c r="K763" s="1" t="s">
        <v>700</v>
      </c>
      <c r="L763" s="1">
        <v>2020</v>
      </c>
    </row>
    <row r="764" spans="1:12" ht="15">
      <c r="A764" s="1" t="s">
        <v>884</v>
      </c>
      <c r="B764" s="1" t="s">
        <v>92</v>
      </c>
      <c r="C764" s="1" t="s">
        <v>91</v>
      </c>
      <c r="D764" s="1">
        <v>0</v>
      </c>
      <c r="E764" s="1">
        <v>12635567.75</v>
      </c>
      <c r="F764" s="1">
        <v>0</v>
      </c>
      <c r="G764" s="1">
        <v>0</v>
      </c>
      <c r="H764" s="1">
        <v>0</v>
      </c>
      <c r="I764" s="1">
        <v>0</v>
      </c>
      <c r="J764" s="1" t="s">
        <v>700</v>
      </c>
      <c r="K764" s="1" t="s">
        <v>700</v>
      </c>
      <c r="L764" s="1">
        <v>2020</v>
      </c>
    </row>
    <row r="765" spans="1:12" ht="15">
      <c r="A765" s="1" t="s">
        <v>884</v>
      </c>
      <c r="B765" s="1" t="s">
        <v>117</v>
      </c>
      <c r="C765" s="1" t="s">
        <v>99</v>
      </c>
      <c r="D765" s="1">
        <v>0</v>
      </c>
      <c r="E765" s="1">
        <v>126631316.23999999</v>
      </c>
      <c r="F765" s="1">
        <v>0</v>
      </c>
      <c r="G765" s="1">
        <v>0</v>
      </c>
      <c r="H765" s="1">
        <v>0</v>
      </c>
      <c r="I765" s="1">
        <v>0</v>
      </c>
      <c r="J765" s="1" t="s">
        <v>700</v>
      </c>
      <c r="K765" s="1" t="s">
        <v>700</v>
      </c>
      <c r="L765" s="1">
        <v>2020</v>
      </c>
    </row>
    <row r="766" spans="1:12" ht="15">
      <c r="A766" s="1" t="s">
        <v>884</v>
      </c>
      <c r="B766" s="1" t="s">
        <v>117</v>
      </c>
      <c r="C766" s="1" t="s">
        <v>91</v>
      </c>
      <c r="D766" s="1">
        <v>0</v>
      </c>
      <c r="E766" s="1">
        <v>21600322.789999999</v>
      </c>
      <c r="F766" s="1">
        <v>0</v>
      </c>
      <c r="G766" s="1">
        <v>0</v>
      </c>
      <c r="H766" s="1">
        <v>0</v>
      </c>
      <c r="I766" s="1">
        <v>0</v>
      </c>
      <c r="J766" s="1" t="s">
        <v>700</v>
      </c>
      <c r="K766" s="1" t="s">
        <v>700</v>
      </c>
      <c r="L766" s="1">
        <v>2020</v>
      </c>
    </row>
    <row r="767" spans="1:12" ht="15">
      <c r="A767" s="1" t="s">
        <v>827</v>
      </c>
      <c r="B767" s="1" t="s">
        <v>117</v>
      </c>
      <c r="C767" s="1" t="s">
        <v>99</v>
      </c>
      <c r="D767" s="1">
        <v>0</v>
      </c>
      <c r="E767" s="1">
        <v>4418555.32</v>
      </c>
      <c r="F767" s="1">
        <v>0</v>
      </c>
      <c r="G767" s="1">
        <v>0</v>
      </c>
      <c r="H767" s="1">
        <v>0</v>
      </c>
      <c r="I767" s="1">
        <v>0</v>
      </c>
      <c r="J767" s="1" t="s">
        <v>700</v>
      </c>
      <c r="K767" s="1" t="s">
        <v>700</v>
      </c>
      <c r="L767" s="1">
        <v>2020</v>
      </c>
    </row>
    <row r="768" spans="1:12" ht="15">
      <c r="A768" s="1" t="s">
        <v>835</v>
      </c>
      <c r="B768" s="1" t="s">
        <v>117</v>
      </c>
      <c r="C768" s="1" t="s">
        <v>99</v>
      </c>
      <c r="D768" s="1">
        <v>0</v>
      </c>
      <c r="E768" s="1">
        <v>144500258.15000001</v>
      </c>
      <c r="F768" s="1">
        <v>0</v>
      </c>
      <c r="G768" s="1">
        <v>0</v>
      </c>
      <c r="H768" s="1">
        <v>0</v>
      </c>
      <c r="I768" s="1">
        <v>0</v>
      </c>
      <c r="J768" s="1" t="s">
        <v>700</v>
      </c>
      <c r="K768" s="1" t="s">
        <v>700</v>
      </c>
      <c r="L768" s="1">
        <v>2020</v>
      </c>
    </row>
    <row r="769" spans="1:12" ht="15">
      <c r="A769" s="1" t="s">
        <v>835</v>
      </c>
      <c r="B769" s="1" t="s">
        <v>117</v>
      </c>
      <c r="C769" s="1" t="s">
        <v>91</v>
      </c>
      <c r="D769" s="1">
        <v>0</v>
      </c>
      <c r="E769" s="1">
        <v>745265.85</v>
      </c>
      <c r="F769" s="1">
        <v>0</v>
      </c>
      <c r="G769" s="1">
        <v>0</v>
      </c>
      <c r="H769" s="1">
        <v>0</v>
      </c>
      <c r="I769" s="1">
        <v>0</v>
      </c>
      <c r="J769" s="1" t="s">
        <v>700</v>
      </c>
      <c r="K769" s="1" t="s">
        <v>700</v>
      </c>
      <c r="L769" s="1">
        <v>2020</v>
      </c>
    </row>
    <row r="770" spans="1:12" ht="15">
      <c r="A770" s="1" t="s">
        <v>836</v>
      </c>
      <c r="B770" s="1" t="s">
        <v>117</v>
      </c>
      <c r="C770" s="1" t="s">
        <v>99</v>
      </c>
      <c r="D770" s="1">
        <v>0</v>
      </c>
      <c r="E770" s="1">
        <v>7490000</v>
      </c>
      <c r="F770" s="1">
        <v>0</v>
      </c>
      <c r="G770" s="1">
        <v>0</v>
      </c>
      <c r="H770" s="1">
        <v>0</v>
      </c>
      <c r="I770" s="1">
        <v>0</v>
      </c>
      <c r="J770" s="1" t="s">
        <v>700</v>
      </c>
      <c r="K770" s="1" t="s">
        <v>700</v>
      </c>
      <c r="L770" s="1">
        <v>2020</v>
      </c>
    </row>
    <row r="771" spans="1:12" ht="15">
      <c r="A771" s="1" t="s">
        <v>836</v>
      </c>
      <c r="B771" s="1" t="s">
        <v>117</v>
      </c>
      <c r="C771" s="1" t="s">
        <v>91</v>
      </c>
      <c r="D771" s="1">
        <v>0</v>
      </c>
      <c r="E771" s="1">
        <v>35782382.890000001</v>
      </c>
      <c r="F771" s="1">
        <v>0</v>
      </c>
      <c r="G771" s="1">
        <v>0</v>
      </c>
      <c r="H771" s="1">
        <v>0</v>
      </c>
      <c r="I771" s="1">
        <v>0</v>
      </c>
      <c r="J771" s="1" t="s">
        <v>700</v>
      </c>
      <c r="K771" s="1" t="s">
        <v>700</v>
      </c>
      <c r="L771" s="1">
        <v>2020</v>
      </c>
    </row>
    <row r="772" spans="1:12" ht="15">
      <c r="A772" s="1" t="s">
        <v>885</v>
      </c>
      <c r="B772" s="1" t="s">
        <v>92</v>
      </c>
      <c r="C772" s="1" t="s">
        <v>99</v>
      </c>
      <c r="D772" s="1">
        <v>0</v>
      </c>
      <c r="E772" s="1">
        <v>30883496.489999998</v>
      </c>
      <c r="F772" s="1">
        <v>0</v>
      </c>
      <c r="G772" s="1">
        <v>0</v>
      </c>
      <c r="H772" s="1">
        <v>0</v>
      </c>
      <c r="I772" s="1">
        <v>0</v>
      </c>
      <c r="J772" s="1" t="s">
        <v>700</v>
      </c>
      <c r="K772" s="1" t="s">
        <v>700</v>
      </c>
      <c r="L772" s="1">
        <v>2020</v>
      </c>
    </row>
    <row r="773" spans="1:12" ht="15">
      <c r="A773" s="1" t="s">
        <v>885</v>
      </c>
      <c r="B773" s="1" t="s">
        <v>92</v>
      </c>
      <c r="C773" s="1" t="s">
        <v>91</v>
      </c>
      <c r="D773" s="1">
        <v>0</v>
      </c>
      <c r="E773" s="1">
        <v>21889397.379999999</v>
      </c>
      <c r="F773" s="1">
        <v>0</v>
      </c>
      <c r="G773" s="1">
        <v>0</v>
      </c>
      <c r="H773" s="1">
        <v>0</v>
      </c>
      <c r="I773" s="1">
        <v>0</v>
      </c>
      <c r="J773" s="1" t="s">
        <v>700</v>
      </c>
      <c r="K773" s="1" t="s">
        <v>700</v>
      </c>
      <c r="L773" s="1">
        <v>2020</v>
      </c>
    </row>
    <row r="774" spans="1:12" ht="15">
      <c r="A774" s="1" t="s">
        <v>885</v>
      </c>
      <c r="B774" s="1" t="s">
        <v>117</v>
      </c>
      <c r="C774" s="1" t="s">
        <v>99</v>
      </c>
      <c r="D774" s="1">
        <v>0</v>
      </c>
      <c r="E774" s="1">
        <v>165587258.38</v>
      </c>
      <c r="F774" s="1">
        <v>0</v>
      </c>
      <c r="G774" s="1">
        <v>0</v>
      </c>
      <c r="H774" s="1">
        <v>0</v>
      </c>
      <c r="I774" s="1">
        <v>0</v>
      </c>
      <c r="J774" s="1" t="s">
        <v>700</v>
      </c>
      <c r="K774" s="1" t="s">
        <v>700</v>
      </c>
      <c r="L774" s="1">
        <v>2020</v>
      </c>
    </row>
    <row r="775" spans="1:12" ht="15">
      <c r="A775" s="1" t="s">
        <v>885</v>
      </c>
      <c r="B775" s="1" t="s">
        <v>117</v>
      </c>
      <c r="C775" s="1" t="s">
        <v>91</v>
      </c>
      <c r="D775" s="1">
        <v>0</v>
      </c>
      <c r="E775" s="1">
        <v>75145265.400000006</v>
      </c>
      <c r="F775" s="1">
        <v>0</v>
      </c>
      <c r="G775" s="1">
        <v>0</v>
      </c>
      <c r="H775" s="1">
        <v>0</v>
      </c>
      <c r="I775" s="1">
        <v>0</v>
      </c>
      <c r="J775" s="1" t="s">
        <v>700</v>
      </c>
      <c r="K775" s="1" t="s">
        <v>700</v>
      </c>
      <c r="L775" s="1">
        <v>2020</v>
      </c>
    </row>
    <row r="776" spans="1:12" ht="15">
      <c r="A776" s="1" t="s">
        <v>851</v>
      </c>
      <c r="B776" s="1" t="s">
        <v>117</v>
      </c>
      <c r="C776" s="1" t="s">
        <v>99</v>
      </c>
      <c r="D776" s="1">
        <v>0</v>
      </c>
      <c r="E776" s="1">
        <v>1250290316.26</v>
      </c>
      <c r="F776" s="1">
        <v>0</v>
      </c>
      <c r="G776" s="1">
        <v>0</v>
      </c>
      <c r="H776" s="1">
        <v>0</v>
      </c>
      <c r="I776" s="1">
        <v>0</v>
      </c>
      <c r="J776" s="1" t="s">
        <v>700</v>
      </c>
      <c r="K776" s="1" t="s">
        <v>700</v>
      </c>
      <c r="L776" s="1">
        <v>2020</v>
      </c>
    </row>
    <row r="777" spans="1:12" ht="15">
      <c r="A777" s="1" t="s">
        <v>851</v>
      </c>
      <c r="B777" s="1" t="s">
        <v>117</v>
      </c>
      <c r="C777" s="1" t="s">
        <v>91</v>
      </c>
      <c r="D777" s="1">
        <v>0</v>
      </c>
      <c r="E777" s="1">
        <v>376133460.63</v>
      </c>
      <c r="F777" s="1">
        <v>0</v>
      </c>
      <c r="G777" s="1">
        <v>0</v>
      </c>
      <c r="H777" s="1">
        <v>0</v>
      </c>
      <c r="I777" s="1">
        <v>0</v>
      </c>
      <c r="J777" s="1" t="s">
        <v>700</v>
      </c>
      <c r="K777" s="1" t="s">
        <v>700</v>
      </c>
      <c r="L777" s="1">
        <v>2020</v>
      </c>
    </row>
    <row r="778" spans="1:12" ht="15">
      <c r="A778" s="1" t="s">
        <v>116</v>
      </c>
      <c r="B778" s="1" t="s">
        <v>117</v>
      </c>
      <c r="C778" s="1" t="s">
        <v>91</v>
      </c>
      <c r="D778" s="1">
        <v>0</v>
      </c>
      <c r="E778" s="1">
        <v>0</v>
      </c>
      <c r="F778" s="1">
        <v>0</v>
      </c>
      <c r="G778" s="1">
        <v>0</v>
      </c>
      <c r="H778" s="1">
        <v>33936414.369999997</v>
      </c>
      <c r="I778" s="1">
        <v>0</v>
      </c>
      <c r="J778" s="1" t="s">
        <v>700</v>
      </c>
      <c r="K778" s="1" t="s">
        <v>700</v>
      </c>
      <c r="L778" s="1">
        <v>2020</v>
      </c>
    </row>
    <row r="779" spans="1:12" ht="15">
      <c r="A779" s="1" t="s">
        <v>664</v>
      </c>
      <c r="B779" s="1" t="s">
        <v>117</v>
      </c>
      <c r="C779" s="1" t="s">
        <v>91</v>
      </c>
      <c r="D779" s="1">
        <v>0</v>
      </c>
      <c r="E779" s="1">
        <v>22522.25</v>
      </c>
      <c r="F779" s="1">
        <v>0</v>
      </c>
      <c r="G779" s="1">
        <v>0</v>
      </c>
      <c r="H779" s="1">
        <v>24661.86</v>
      </c>
      <c r="I779" s="1">
        <v>0</v>
      </c>
      <c r="J779" s="1" t="s">
        <v>700</v>
      </c>
      <c r="K779" s="1" t="s">
        <v>700</v>
      </c>
      <c r="L779" s="1">
        <v>2020</v>
      </c>
    </row>
    <row r="780" spans="1:12" ht="15">
      <c r="A780" s="1" t="s">
        <v>746</v>
      </c>
      <c r="B780" s="1" t="s">
        <v>117</v>
      </c>
      <c r="C780" s="1" t="s">
        <v>91</v>
      </c>
      <c r="D780" s="1">
        <v>0</v>
      </c>
      <c r="E780" s="1">
        <v>4231639</v>
      </c>
      <c r="F780" s="1">
        <v>0</v>
      </c>
      <c r="G780" s="1">
        <v>0</v>
      </c>
      <c r="H780" s="1">
        <v>4231639</v>
      </c>
      <c r="I780" s="1">
        <v>0</v>
      </c>
      <c r="J780" s="1" t="s">
        <v>700</v>
      </c>
      <c r="K780" s="1" t="s">
        <v>700</v>
      </c>
      <c r="L780" s="1">
        <v>2020</v>
      </c>
    </row>
    <row r="781" spans="1:12" ht="15">
      <c r="A781" s="1" t="s">
        <v>770</v>
      </c>
      <c r="B781" s="1" t="s">
        <v>117</v>
      </c>
      <c r="C781" s="1" t="s">
        <v>91</v>
      </c>
      <c r="D781" s="1">
        <v>0</v>
      </c>
      <c r="E781" s="1">
        <v>4332317.32</v>
      </c>
      <c r="F781" s="1">
        <v>0</v>
      </c>
      <c r="G781" s="1">
        <v>0</v>
      </c>
      <c r="H781" s="1">
        <v>4385895.1100000003</v>
      </c>
      <c r="I781" s="1">
        <v>0</v>
      </c>
      <c r="J781" s="1" t="s">
        <v>700</v>
      </c>
      <c r="K781" s="1" t="s">
        <v>700</v>
      </c>
      <c r="L781" s="1">
        <v>2020</v>
      </c>
    </row>
    <row r="782" spans="1:12" ht="15">
      <c r="A782" s="1" t="s">
        <v>868</v>
      </c>
      <c r="B782" s="1" t="s">
        <v>117</v>
      </c>
      <c r="C782" s="1" t="s">
        <v>91</v>
      </c>
      <c r="D782" s="1">
        <v>0</v>
      </c>
      <c r="E782" s="1">
        <v>75049879.780000001</v>
      </c>
      <c r="F782" s="1">
        <v>0</v>
      </c>
      <c r="G782" s="1">
        <v>0</v>
      </c>
      <c r="H782" s="1">
        <v>75049879.780000001</v>
      </c>
      <c r="I782" s="1">
        <v>0</v>
      </c>
      <c r="J782" s="1" t="s">
        <v>700</v>
      </c>
      <c r="K782" s="1" t="s">
        <v>700</v>
      </c>
      <c r="L782" s="1">
        <v>2020</v>
      </c>
    </row>
    <row r="783" spans="1:12" ht="15">
      <c r="A783" s="1" t="s">
        <v>795</v>
      </c>
      <c r="B783" s="1" t="s">
        <v>117</v>
      </c>
      <c r="C783" s="1" t="s">
        <v>91</v>
      </c>
      <c r="D783" s="1">
        <v>0</v>
      </c>
      <c r="E783" s="1">
        <v>11995115.32</v>
      </c>
      <c r="F783" s="1">
        <v>0</v>
      </c>
      <c r="G783" s="1">
        <v>0</v>
      </c>
      <c r="H783" s="1">
        <v>13074675.699999999</v>
      </c>
      <c r="I783" s="1">
        <v>0</v>
      </c>
      <c r="J783" s="1" t="s">
        <v>700</v>
      </c>
      <c r="K783" s="1" t="s">
        <v>700</v>
      </c>
      <c r="L783" s="1">
        <v>2020</v>
      </c>
    </row>
    <row r="784" spans="1:12" ht="15">
      <c r="A784" s="1" t="s">
        <v>806</v>
      </c>
      <c r="B784" s="1" t="s">
        <v>117</v>
      </c>
      <c r="C784" s="1" t="s">
        <v>91</v>
      </c>
      <c r="D784" s="1">
        <v>0</v>
      </c>
      <c r="E784" s="1">
        <v>941871.39</v>
      </c>
      <c r="F784" s="1">
        <v>0</v>
      </c>
      <c r="G784" s="1">
        <v>0</v>
      </c>
      <c r="H784" s="1">
        <v>1026639.81</v>
      </c>
      <c r="I784" s="1">
        <v>0</v>
      </c>
      <c r="J784" s="1" t="s">
        <v>700</v>
      </c>
      <c r="K784" s="1" t="s">
        <v>700</v>
      </c>
      <c r="L784" s="1">
        <v>2020</v>
      </c>
    </row>
    <row r="785" spans="1:12" ht="15">
      <c r="A785" s="1" t="s">
        <v>845</v>
      </c>
      <c r="B785" s="1" t="s">
        <v>117</v>
      </c>
      <c r="C785" s="1" t="s">
        <v>91</v>
      </c>
      <c r="D785" s="1">
        <v>0</v>
      </c>
      <c r="E785" s="1">
        <v>38638519.340000004</v>
      </c>
      <c r="F785" s="1">
        <v>0</v>
      </c>
      <c r="G785" s="1">
        <v>0</v>
      </c>
      <c r="H785" s="1">
        <v>38638519.340000004</v>
      </c>
      <c r="I785" s="1">
        <v>0</v>
      </c>
      <c r="J785" s="1" t="s">
        <v>700</v>
      </c>
      <c r="K785" s="1" t="s">
        <v>700</v>
      </c>
      <c r="L785" s="1">
        <v>2020</v>
      </c>
    </row>
    <row r="786" spans="1:12" ht="15">
      <c r="A786" s="1" t="s">
        <v>358</v>
      </c>
      <c r="B786" s="1" t="s">
        <v>92</v>
      </c>
      <c r="C786" s="1" t="s">
        <v>91</v>
      </c>
      <c r="D786" s="1">
        <v>0</v>
      </c>
      <c r="E786" s="1">
        <v>15042952.550000001</v>
      </c>
      <c r="F786" s="1">
        <v>0</v>
      </c>
      <c r="G786" s="1">
        <v>0</v>
      </c>
      <c r="H786" s="1">
        <v>16547247.800000001</v>
      </c>
      <c r="I786" s="1">
        <v>0</v>
      </c>
      <c r="J786" s="1" t="s">
        <v>700</v>
      </c>
      <c r="K786" s="1" t="s">
        <v>700</v>
      </c>
      <c r="L786" s="1">
        <v>2020</v>
      </c>
    </row>
    <row r="787" spans="1:12" ht="15">
      <c r="A787" s="1" t="s">
        <v>130</v>
      </c>
      <c r="B787" s="1" t="s">
        <v>92</v>
      </c>
      <c r="C787" s="1" t="s">
        <v>91</v>
      </c>
      <c r="D787" s="1">
        <v>0</v>
      </c>
      <c r="E787" s="1">
        <v>158659927.18000001</v>
      </c>
      <c r="F787" s="1">
        <v>0</v>
      </c>
      <c r="G787" s="1">
        <v>0</v>
      </c>
      <c r="H787" s="1">
        <v>160330221.71000001</v>
      </c>
      <c r="I787" s="1">
        <v>0</v>
      </c>
      <c r="J787" s="1" t="s">
        <v>700</v>
      </c>
      <c r="K787" s="1" t="s">
        <v>700</v>
      </c>
      <c r="L787" s="1">
        <v>2020</v>
      </c>
    </row>
    <row r="788" spans="1:12" ht="15">
      <c r="A788" s="1" t="s">
        <v>886</v>
      </c>
      <c r="B788" s="1" t="s">
        <v>92</v>
      </c>
      <c r="C788" s="1" t="s">
        <v>91</v>
      </c>
      <c r="D788" s="1">
        <v>0</v>
      </c>
      <c r="E788" s="1">
        <v>3190844.54</v>
      </c>
      <c r="F788" s="1">
        <v>0</v>
      </c>
      <c r="G788" s="1">
        <v>0</v>
      </c>
      <c r="H788" s="1">
        <v>3190844.54</v>
      </c>
      <c r="I788" s="1">
        <v>0</v>
      </c>
      <c r="J788" s="1" t="s">
        <v>700</v>
      </c>
      <c r="K788" s="1" t="s">
        <v>700</v>
      </c>
      <c r="L788" s="1">
        <v>2020</v>
      </c>
    </row>
    <row r="789" spans="1:12" ht="15">
      <c r="A789" s="1" t="s">
        <v>860</v>
      </c>
      <c r="B789" s="1" t="s">
        <v>92</v>
      </c>
      <c r="C789" s="1" t="s">
        <v>91</v>
      </c>
      <c r="D789" s="1">
        <v>0</v>
      </c>
      <c r="E789" s="1">
        <v>9988354</v>
      </c>
      <c r="F789" s="1">
        <v>0</v>
      </c>
      <c r="G789" s="1">
        <v>0</v>
      </c>
      <c r="H789" s="1">
        <v>9988354</v>
      </c>
      <c r="I789" s="1">
        <v>0</v>
      </c>
      <c r="J789" s="1" t="s">
        <v>700</v>
      </c>
      <c r="K789" s="1" t="s">
        <v>700</v>
      </c>
      <c r="L789" s="1">
        <v>2020</v>
      </c>
    </row>
    <row r="790" spans="1:12" ht="15">
      <c r="A790" s="1" t="s">
        <v>294</v>
      </c>
      <c r="B790" s="1" t="s">
        <v>92</v>
      </c>
      <c r="C790" s="1" t="s">
        <v>91</v>
      </c>
      <c r="D790" s="1">
        <v>0</v>
      </c>
      <c r="E790" s="1">
        <v>5681335.2199999997</v>
      </c>
      <c r="F790" s="1">
        <v>0</v>
      </c>
      <c r="G790" s="1">
        <v>0</v>
      </c>
      <c r="H790" s="1">
        <v>6306282.0999999996</v>
      </c>
      <c r="I790" s="1">
        <v>0</v>
      </c>
      <c r="J790" s="1" t="s">
        <v>700</v>
      </c>
      <c r="K790" s="1" t="s">
        <v>700</v>
      </c>
      <c r="L790" s="1">
        <v>2020</v>
      </c>
    </row>
    <row r="791" spans="1:12" ht="15">
      <c r="A791" s="1" t="s">
        <v>688</v>
      </c>
      <c r="B791" s="1" t="s">
        <v>92</v>
      </c>
      <c r="C791" s="1" t="s">
        <v>91</v>
      </c>
      <c r="D791" s="1">
        <v>0</v>
      </c>
      <c r="E791" s="1">
        <v>19679408.260000002</v>
      </c>
      <c r="F791" s="1">
        <v>0</v>
      </c>
      <c r="G791" s="1">
        <v>0</v>
      </c>
      <c r="H791" s="1">
        <v>21450555</v>
      </c>
      <c r="I791" s="1">
        <v>0</v>
      </c>
      <c r="J791" s="1" t="s">
        <v>700</v>
      </c>
      <c r="K791" s="1" t="s">
        <v>700</v>
      </c>
      <c r="L791" s="1">
        <v>2020</v>
      </c>
    </row>
    <row r="792" spans="1:12" ht="15">
      <c r="A792" s="1" t="s">
        <v>861</v>
      </c>
      <c r="B792" s="1" t="s">
        <v>92</v>
      </c>
      <c r="C792" s="1" t="s">
        <v>91</v>
      </c>
      <c r="D792" s="1">
        <v>0</v>
      </c>
      <c r="E792" s="1">
        <v>2536309.94</v>
      </c>
      <c r="F792" s="1">
        <v>0</v>
      </c>
      <c r="G792" s="1">
        <v>0</v>
      </c>
      <c r="H792" s="1">
        <v>2536309.94</v>
      </c>
      <c r="I792" s="1">
        <v>0</v>
      </c>
      <c r="J792" s="1" t="s">
        <v>700</v>
      </c>
      <c r="K792" s="1" t="s">
        <v>700</v>
      </c>
      <c r="L792" s="1">
        <v>2020</v>
      </c>
    </row>
    <row r="793" spans="1:12" ht="15">
      <c r="A793" s="1" t="s">
        <v>468</v>
      </c>
      <c r="B793" s="1" t="s">
        <v>92</v>
      </c>
      <c r="C793" s="1" t="s">
        <v>91</v>
      </c>
      <c r="D793" s="1">
        <v>0</v>
      </c>
      <c r="E793" s="1">
        <v>11618833.32</v>
      </c>
      <c r="F793" s="1">
        <v>0</v>
      </c>
      <c r="G793" s="1">
        <v>0</v>
      </c>
      <c r="H793" s="1">
        <v>11715117.449999999</v>
      </c>
      <c r="I793" s="1">
        <v>0</v>
      </c>
      <c r="J793" s="1" t="s">
        <v>700</v>
      </c>
      <c r="K793" s="1" t="s">
        <v>700</v>
      </c>
      <c r="L793" s="1">
        <v>2020</v>
      </c>
    </row>
    <row r="794" spans="1:12" ht="15">
      <c r="A794" s="1" t="s">
        <v>367</v>
      </c>
      <c r="B794" s="1" t="s">
        <v>92</v>
      </c>
      <c r="C794" s="1" t="s">
        <v>91</v>
      </c>
      <c r="D794" s="1">
        <v>0</v>
      </c>
      <c r="E794" s="1">
        <v>59134411.740000002</v>
      </c>
      <c r="F794" s="1">
        <v>0</v>
      </c>
      <c r="G794" s="1">
        <v>0</v>
      </c>
      <c r="H794" s="1">
        <v>64456508.799999997</v>
      </c>
      <c r="I794" s="1">
        <v>0</v>
      </c>
      <c r="J794" s="1" t="s">
        <v>700</v>
      </c>
      <c r="K794" s="1" t="s">
        <v>700</v>
      </c>
      <c r="L794" s="1">
        <v>2020</v>
      </c>
    </row>
    <row r="795" spans="1:12" ht="15">
      <c r="A795" s="1" t="s">
        <v>116</v>
      </c>
      <c r="B795" s="1" t="s">
        <v>92</v>
      </c>
      <c r="C795" s="1" t="s">
        <v>91</v>
      </c>
      <c r="D795" s="1">
        <v>0</v>
      </c>
      <c r="E795" s="1">
        <v>0</v>
      </c>
      <c r="F795" s="1">
        <v>0</v>
      </c>
      <c r="G795" s="1">
        <v>0</v>
      </c>
      <c r="H795" s="1">
        <v>23700000</v>
      </c>
      <c r="I795" s="1">
        <v>0</v>
      </c>
      <c r="J795" s="1" t="s">
        <v>700</v>
      </c>
      <c r="K795" s="1" t="s">
        <v>700</v>
      </c>
      <c r="L795" s="1">
        <v>2020</v>
      </c>
    </row>
    <row r="796" spans="1:12" ht="15">
      <c r="A796" s="1" t="s">
        <v>306</v>
      </c>
      <c r="B796" s="1" t="s">
        <v>92</v>
      </c>
      <c r="C796" s="1" t="s">
        <v>91</v>
      </c>
      <c r="D796" s="1">
        <v>0</v>
      </c>
      <c r="E796" s="1">
        <v>65843434.340000004</v>
      </c>
      <c r="F796" s="1">
        <v>0</v>
      </c>
      <c r="G796" s="1">
        <v>0</v>
      </c>
      <c r="H796" s="1">
        <v>97314876.420000002</v>
      </c>
      <c r="I796" s="1">
        <v>0</v>
      </c>
      <c r="J796" s="1" t="s">
        <v>700</v>
      </c>
      <c r="K796" s="1" t="s">
        <v>700</v>
      </c>
      <c r="L796" s="1">
        <v>2020</v>
      </c>
    </row>
    <row r="797" spans="1:12" ht="15">
      <c r="A797" s="1" t="s">
        <v>93</v>
      </c>
      <c r="B797" s="1" t="s">
        <v>92</v>
      </c>
      <c r="C797" s="1" t="s">
        <v>91</v>
      </c>
      <c r="D797" s="1">
        <v>0</v>
      </c>
      <c r="E797" s="1">
        <v>24062772.18</v>
      </c>
      <c r="F797" s="1">
        <v>0</v>
      </c>
      <c r="G797" s="1">
        <v>0</v>
      </c>
      <c r="H797" s="1">
        <v>26709677.120000001</v>
      </c>
      <c r="I797" s="1">
        <v>0</v>
      </c>
      <c r="J797" s="1" t="s">
        <v>700</v>
      </c>
      <c r="K797" s="1" t="s">
        <v>700</v>
      </c>
      <c r="L797" s="1">
        <v>2020</v>
      </c>
    </row>
    <row r="798" spans="1:12" ht="15">
      <c r="A798" s="1" t="s">
        <v>862</v>
      </c>
      <c r="B798" s="1" t="s">
        <v>92</v>
      </c>
      <c r="C798" s="1" t="s">
        <v>91</v>
      </c>
      <c r="D798" s="1">
        <v>0</v>
      </c>
      <c r="E798" s="1">
        <v>0</v>
      </c>
      <c r="F798" s="1">
        <v>0</v>
      </c>
      <c r="G798" s="1">
        <v>0</v>
      </c>
      <c r="H798" s="1">
        <v>765167.28</v>
      </c>
      <c r="I798" s="1">
        <v>0</v>
      </c>
      <c r="J798" s="1" t="s">
        <v>700</v>
      </c>
      <c r="K798" s="1" t="s">
        <v>700</v>
      </c>
      <c r="L798" s="1">
        <v>2020</v>
      </c>
    </row>
    <row r="799" spans="1:12" ht="15">
      <c r="A799" s="1" t="s">
        <v>291</v>
      </c>
      <c r="B799" s="1" t="s">
        <v>92</v>
      </c>
      <c r="C799" s="1" t="s">
        <v>91</v>
      </c>
      <c r="D799" s="1">
        <v>0</v>
      </c>
      <c r="E799" s="1">
        <v>39791480.539999999</v>
      </c>
      <c r="F799" s="1">
        <v>0</v>
      </c>
      <c r="G799" s="1">
        <v>0</v>
      </c>
      <c r="H799" s="1">
        <v>43372713.789999999</v>
      </c>
      <c r="I799" s="1">
        <v>0</v>
      </c>
      <c r="J799" s="1" t="s">
        <v>700</v>
      </c>
      <c r="K799" s="1" t="s">
        <v>700</v>
      </c>
      <c r="L799" s="1">
        <v>2020</v>
      </c>
    </row>
    <row r="800" spans="1:12" ht="15">
      <c r="A800" s="1" t="s">
        <v>887</v>
      </c>
      <c r="B800" s="1" t="s">
        <v>92</v>
      </c>
      <c r="C800" s="1" t="s">
        <v>91</v>
      </c>
      <c r="D800" s="1">
        <v>0</v>
      </c>
      <c r="E800" s="1">
        <v>70706132.730000004</v>
      </c>
      <c r="F800" s="1">
        <v>0</v>
      </c>
      <c r="G800" s="1">
        <v>0</v>
      </c>
      <c r="H800" s="1">
        <v>70706132.730000004</v>
      </c>
      <c r="I800" s="1">
        <v>0</v>
      </c>
      <c r="J800" s="1" t="s">
        <v>700</v>
      </c>
      <c r="K800" s="1" t="s">
        <v>700</v>
      </c>
      <c r="L800" s="1">
        <v>2020</v>
      </c>
    </row>
    <row r="801" spans="1:12" ht="15">
      <c r="A801" s="1" t="s">
        <v>510</v>
      </c>
      <c r="B801" s="1" t="s">
        <v>92</v>
      </c>
      <c r="C801" s="1" t="s">
        <v>91</v>
      </c>
      <c r="D801" s="1">
        <v>0</v>
      </c>
      <c r="E801" s="1">
        <v>15088178.48</v>
      </c>
      <c r="F801" s="1">
        <v>0</v>
      </c>
      <c r="G801" s="1">
        <v>0</v>
      </c>
      <c r="H801" s="1">
        <v>15165304.050000001</v>
      </c>
      <c r="I801" s="1">
        <v>0</v>
      </c>
      <c r="J801" s="1" t="s">
        <v>700</v>
      </c>
      <c r="K801" s="1" t="s">
        <v>700</v>
      </c>
      <c r="L801" s="1">
        <v>2020</v>
      </c>
    </row>
    <row r="802" spans="1:12" ht="15">
      <c r="A802" s="1" t="s">
        <v>888</v>
      </c>
      <c r="B802" s="1" t="s">
        <v>92</v>
      </c>
      <c r="C802" s="1" t="s">
        <v>91</v>
      </c>
      <c r="D802" s="1">
        <v>0</v>
      </c>
      <c r="E802" s="1">
        <v>8918909.5099999998</v>
      </c>
      <c r="F802" s="1">
        <v>0</v>
      </c>
      <c r="G802" s="1">
        <v>0</v>
      </c>
      <c r="H802" s="1">
        <v>9721611.3699999992</v>
      </c>
      <c r="I802" s="1">
        <v>0</v>
      </c>
      <c r="J802" s="1" t="s">
        <v>700</v>
      </c>
      <c r="K802" s="1" t="s">
        <v>700</v>
      </c>
      <c r="L802" s="1">
        <v>2020</v>
      </c>
    </row>
    <row r="803" spans="1:12" ht="15">
      <c r="A803" s="1" t="s">
        <v>647</v>
      </c>
      <c r="B803" s="1" t="s">
        <v>92</v>
      </c>
      <c r="C803" s="1" t="s">
        <v>91</v>
      </c>
      <c r="D803" s="1">
        <v>0</v>
      </c>
      <c r="E803" s="1">
        <v>491690.08</v>
      </c>
      <c r="F803" s="1">
        <v>0</v>
      </c>
      <c r="G803" s="1">
        <v>0</v>
      </c>
      <c r="H803" s="1">
        <v>535942.18999999994</v>
      </c>
      <c r="I803" s="1">
        <v>0</v>
      </c>
      <c r="J803" s="1" t="s">
        <v>700</v>
      </c>
      <c r="K803" s="1" t="s">
        <v>700</v>
      </c>
      <c r="L803" s="1">
        <v>2020</v>
      </c>
    </row>
    <row r="804" spans="1:12" ht="15">
      <c r="A804" s="1" t="s">
        <v>490</v>
      </c>
      <c r="B804" s="1" t="s">
        <v>92</v>
      </c>
      <c r="C804" s="1" t="s">
        <v>91</v>
      </c>
      <c r="D804" s="1">
        <v>0</v>
      </c>
      <c r="E804" s="1">
        <v>300000</v>
      </c>
      <c r="F804" s="1">
        <v>0</v>
      </c>
      <c r="G804" s="1">
        <v>0</v>
      </c>
      <c r="H804" s="1">
        <v>300000</v>
      </c>
      <c r="I804" s="1">
        <v>0</v>
      </c>
      <c r="J804" s="1" t="s">
        <v>700</v>
      </c>
      <c r="K804" s="1" t="s">
        <v>700</v>
      </c>
      <c r="L804" s="1">
        <v>2020</v>
      </c>
    </row>
    <row r="805" spans="1:12" ht="15">
      <c r="A805" s="1" t="s">
        <v>889</v>
      </c>
      <c r="B805" s="1" t="s">
        <v>92</v>
      </c>
      <c r="C805" s="1" t="s">
        <v>91</v>
      </c>
      <c r="D805" s="1">
        <v>0</v>
      </c>
      <c r="E805" s="1">
        <v>13322643.890000001</v>
      </c>
      <c r="F805" s="1">
        <v>0</v>
      </c>
      <c r="G805" s="1">
        <v>0</v>
      </c>
      <c r="H805" s="1">
        <v>14521681.84</v>
      </c>
      <c r="I805" s="1">
        <v>0</v>
      </c>
      <c r="J805" s="1" t="s">
        <v>700</v>
      </c>
      <c r="K805" s="1" t="s">
        <v>700</v>
      </c>
      <c r="L805" s="1">
        <v>2020</v>
      </c>
    </row>
    <row r="806" spans="1:12" ht="15">
      <c r="A806" s="1" t="s">
        <v>890</v>
      </c>
      <c r="B806" s="1" t="s">
        <v>92</v>
      </c>
      <c r="C806" s="1" t="s">
        <v>91</v>
      </c>
      <c r="D806" s="1">
        <v>0</v>
      </c>
      <c r="E806" s="1">
        <v>53718888.670000002</v>
      </c>
      <c r="F806" s="1">
        <v>0</v>
      </c>
      <c r="G806" s="1">
        <v>0</v>
      </c>
      <c r="H806" s="1">
        <v>55330455.329999998</v>
      </c>
      <c r="I806" s="1">
        <v>0</v>
      </c>
      <c r="J806" s="1" t="s">
        <v>700</v>
      </c>
      <c r="K806" s="1" t="s">
        <v>700</v>
      </c>
      <c r="L806" s="1">
        <v>2020</v>
      </c>
    </row>
    <row r="807" spans="1:12" ht="15">
      <c r="A807" s="1" t="s">
        <v>178</v>
      </c>
      <c r="B807" s="1" t="s">
        <v>92</v>
      </c>
      <c r="C807" s="1" t="s">
        <v>91</v>
      </c>
      <c r="D807" s="1">
        <v>0</v>
      </c>
      <c r="E807" s="1">
        <v>70279549.549999997</v>
      </c>
      <c r="F807" s="1">
        <v>0</v>
      </c>
      <c r="G807" s="1">
        <v>0</v>
      </c>
      <c r="H807" s="1">
        <v>78010300</v>
      </c>
      <c r="I807" s="1">
        <v>0</v>
      </c>
      <c r="J807" s="1" t="s">
        <v>700</v>
      </c>
      <c r="K807" s="1" t="s">
        <v>700</v>
      </c>
      <c r="L807" s="1">
        <v>2020</v>
      </c>
    </row>
    <row r="808" spans="1:12" ht="15">
      <c r="A808" s="1" t="s">
        <v>588</v>
      </c>
      <c r="B808" s="1" t="s">
        <v>92</v>
      </c>
      <c r="C808" s="1" t="s">
        <v>91</v>
      </c>
      <c r="D808" s="1">
        <v>0</v>
      </c>
      <c r="E808" s="1">
        <v>14563106.800000001</v>
      </c>
      <c r="F808" s="1">
        <v>0</v>
      </c>
      <c r="G808" s="1">
        <v>0</v>
      </c>
      <c r="H808" s="1">
        <v>15000000</v>
      </c>
      <c r="I808" s="1">
        <v>0</v>
      </c>
      <c r="J808" s="1" t="s">
        <v>700</v>
      </c>
      <c r="K808" s="1" t="s">
        <v>700</v>
      </c>
      <c r="L808" s="1">
        <v>2020</v>
      </c>
    </row>
    <row r="809" spans="1:12" ht="15">
      <c r="A809" s="1" t="s">
        <v>863</v>
      </c>
      <c r="B809" s="1" t="s">
        <v>92</v>
      </c>
      <c r="C809" s="1" t="s">
        <v>91</v>
      </c>
      <c r="D809" s="1">
        <v>0</v>
      </c>
      <c r="E809" s="1">
        <v>8530126.8599999994</v>
      </c>
      <c r="F809" s="1">
        <v>0</v>
      </c>
      <c r="G809" s="1">
        <v>0</v>
      </c>
      <c r="H809" s="1">
        <v>9453526.1500000004</v>
      </c>
      <c r="I809" s="1">
        <v>0</v>
      </c>
      <c r="J809" s="1" t="s">
        <v>700</v>
      </c>
      <c r="K809" s="1" t="s">
        <v>700</v>
      </c>
      <c r="L809" s="1">
        <v>2020</v>
      </c>
    </row>
    <row r="810" spans="1:12" ht="15">
      <c r="A810" s="1" t="s">
        <v>864</v>
      </c>
      <c r="B810" s="1" t="s">
        <v>92</v>
      </c>
      <c r="C810" s="1" t="s">
        <v>91</v>
      </c>
      <c r="D810" s="1">
        <v>0</v>
      </c>
      <c r="E810" s="1">
        <v>34313142.259999998</v>
      </c>
      <c r="F810" s="1">
        <v>0</v>
      </c>
      <c r="G810" s="1">
        <v>0</v>
      </c>
      <c r="H810" s="1">
        <v>37401325.060000002</v>
      </c>
      <c r="I810" s="1">
        <v>0</v>
      </c>
      <c r="J810" s="1" t="s">
        <v>700</v>
      </c>
      <c r="K810" s="1" t="s">
        <v>700</v>
      </c>
      <c r="L810" s="1">
        <v>2020</v>
      </c>
    </row>
    <row r="811" spans="1:12" ht="15">
      <c r="A811" s="1" t="s">
        <v>866</v>
      </c>
      <c r="B811" s="1" t="s">
        <v>92</v>
      </c>
      <c r="C811" s="1" t="s">
        <v>91</v>
      </c>
      <c r="D811" s="1">
        <v>0</v>
      </c>
      <c r="E811" s="1">
        <v>6551423</v>
      </c>
      <c r="F811" s="1">
        <v>0</v>
      </c>
      <c r="G811" s="1">
        <v>0</v>
      </c>
      <c r="H811" s="1">
        <v>6576633.7000000002</v>
      </c>
      <c r="I811" s="1">
        <v>0</v>
      </c>
      <c r="J811" s="1" t="s">
        <v>700</v>
      </c>
      <c r="K811" s="1" t="s">
        <v>700</v>
      </c>
      <c r="L811" s="1">
        <v>2020</v>
      </c>
    </row>
    <row r="812" spans="1:12" ht="15">
      <c r="A812" s="1" t="s">
        <v>618</v>
      </c>
      <c r="B812" s="1" t="s">
        <v>92</v>
      </c>
      <c r="C812" s="1" t="s">
        <v>91</v>
      </c>
      <c r="D812" s="1">
        <v>0</v>
      </c>
      <c r="E812" s="1">
        <v>9752176.6699999999</v>
      </c>
      <c r="F812" s="1">
        <v>0</v>
      </c>
      <c r="G812" s="1">
        <v>0</v>
      </c>
      <c r="H812" s="1">
        <v>9881315.9900000002</v>
      </c>
      <c r="I812" s="1">
        <v>0</v>
      </c>
      <c r="J812" s="1" t="s">
        <v>700</v>
      </c>
      <c r="K812" s="1" t="s">
        <v>700</v>
      </c>
      <c r="L812" s="1">
        <v>2020</v>
      </c>
    </row>
    <row r="813" spans="1:12" ht="15">
      <c r="A813" s="1" t="s">
        <v>891</v>
      </c>
      <c r="B813" s="1" t="s">
        <v>92</v>
      </c>
      <c r="C813" s="1" t="s">
        <v>91</v>
      </c>
      <c r="D813" s="1">
        <v>0</v>
      </c>
      <c r="E813" s="1">
        <v>22935779.84</v>
      </c>
      <c r="F813" s="1">
        <v>0</v>
      </c>
      <c r="G813" s="1">
        <v>0</v>
      </c>
      <c r="H813" s="1">
        <v>25000000</v>
      </c>
      <c r="I813" s="1">
        <v>0</v>
      </c>
      <c r="J813" s="1" t="s">
        <v>700</v>
      </c>
      <c r="K813" s="1" t="s">
        <v>700</v>
      </c>
      <c r="L813" s="1">
        <v>2020</v>
      </c>
    </row>
    <row r="814" spans="1:12" ht="15">
      <c r="A814" s="1" t="s">
        <v>868</v>
      </c>
      <c r="B814" s="1" t="s">
        <v>92</v>
      </c>
      <c r="C814" s="1" t="s">
        <v>91</v>
      </c>
      <c r="D814" s="1">
        <v>0</v>
      </c>
      <c r="E814" s="1">
        <v>30954583.039999999</v>
      </c>
      <c r="F814" s="1">
        <v>0</v>
      </c>
      <c r="G814" s="1">
        <v>0</v>
      </c>
      <c r="H814" s="1">
        <v>30954583.039999999</v>
      </c>
      <c r="I814" s="1">
        <v>0</v>
      </c>
      <c r="J814" s="1" t="s">
        <v>700</v>
      </c>
      <c r="K814" s="1" t="s">
        <v>700</v>
      </c>
      <c r="L814" s="1">
        <v>2020</v>
      </c>
    </row>
    <row r="815" spans="1:12" ht="15">
      <c r="A815" s="1" t="s">
        <v>314</v>
      </c>
      <c r="B815" s="1" t="s">
        <v>92</v>
      </c>
      <c r="C815" s="1" t="s">
        <v>91</v>
      </c>
      <c r="D815" s="1">
        <v>0</v>
      </c>
      <c r="E815" s="1">
        <v>12981485</v>
      </c>
      <c r="F815" s="1">
        <v>0</v>
      </c>
      <c r="G815" s="1">
        <v>0</v>
      </c>
      <c r="H815" s="1">
        <v>14279633.5</v>
      </c>
      <c r="I815" s="1">
        <v>0</v>
      </c>
      <c r="J815" s="1" t="s">
        <v>700</v>
      </c>
      <c r="K815" s="1" t="s">
        <v>700</v>
      </c>
      <c r="L815" s="1">
        <v>2020</v>
      </c>
    </row>
    <row r="816" spans="1:12" ht="15">
      <c r="A816" s="1" t="s">
        <v>488</v>
      </c>
      <c r="B816" s="1" t="s">
        <v>92</v>
      </c>
      <c r="C816" s="1" t="s">
        <v>91</v>
      </c>
      <c r="D816" s="1">
        <v>0</v>
      </c>
      <c r="E816" s="1">
        <v>1824187.02</v>
      </c>
      <c r="F816" s="1">
        <v>0</v>
      </c>
      <c r="G816" s="1">
        <v>0</v>
      </c>
      <c r="H816" s="1">
        <v>2006605.72</v>
      </c>
      <c r="I816" s="1">
        <v>0</v>
      </c>
      <c r="J816" s="1" t="s">
        <v>700</v>
      </c>
      <c r="K816" s="1" t="s">
        <v>700</v>
      </c>
      <c r="L816" s="1">
        <v>2020</v>
      </c>
    </row>
    <row r="817" spans="1:12" ht="15">
      <c r="A817" s="1" t="s">
        <v>126</v>
      </c>
      <c r="B817" s="1" t="s">
        <v>92</v>
      </c>
      <c r="C817" s="1" t="s">
        <v>91</v>
      </c>
      <c r="D817" s="1">
        <v>0</v>
      </c>
      <c r="E817" s="1">
        <v>3998847.68</v>
      </c>
      <c r="F817" s="1">
        <v>0</v>
      </c>
      <c r="G817" s="1">
        <v>0</v>
      </c>
      <c r="H817" s="1">
        <v>4398732.47</v>
      </c>
      <c r="I817" s="1">
        <v>0</v>
      </c>
      <c r="J817" s="1" t="s">
        <v>700</v>
      </c>
      <c r="K817" s="1" t="s">
        <v>700</v>
      </c>
      <c r="L817" s="1">
        <v>2020</v>
      </c>
    </row>
    <row r="818" spans="1:12" ht="15">
      <c r="A818" s="1" t="s">
        <v>496</v>
      </c>
      <c r="B818" s="1" t="s">
        <v>92</v>
      </c>
      <c r="C818" s="1" t="s">
        <v>91</v>
      </c>
      <c r="D818" s="1">
        <v>0</v>
      </c>
      <c r="E818" s="1">
        <v>10868181.58</v>
      </c>
      <c r="F818" s="1">
        <v>0</v>
      </c>
      <c r="G818" s="1">
        <v>0</v>
      </c>
      <c r="H818" s="1">
        <v>12063681.550000001</v>
      </c>
      <c r="I818" s="1">
        <v>0</v>
      </c>
      <c r="J818" s="1" t="s">
        <v>700</v>
      </c>
      <c r="K818" s="1" t="s">
        <v>700</v>
      </c>
      <c r="L818" s="1">
        <v>2020</v>
      </c>
    </row>
    <row r="819" spans="1:12" ht="15">
      <c r="A819" s="1" t="s">
        <v>554</v>
      </c>
      <c r="B819" s="1" t="s">
        <v>92</v>
      </c>
      <c r="C819" s="1" t="s">
        <v>91</v>
      </c>
      <c r="D819" s="1">
        <v>0</v>
      </c>
      <c r="E819" s="1">
        <v>136709013.03999999</v>
      </c>
      <c r="F819" s="1">
        <v>0</v>
      </c>
      <c r="G819" s="1">
        <v>0</v>
      </c>
      <c r="H819" s="1">
        <v>136709013.03999999</v>
      </c>
      <c r="I819" s="1">
        <v>0</v>
      </c>
      <c r="J819" s="1" t="s">
        <v>700</v>
      </c>
      <c r="K819" s="1" t="s">
        <v>700</v>
      </c>
      <c r="L819" s="1">
        <v>2020</v>
      </c>
    </row>
    <row r="820" spans="1:12" ht="15">
      <c r="A820" s="1" t="s">
        <v>429</v>
      </c>
      <c r="B820" s="1" t="s">
        <v>92</v>
      </c>
      <c r="C820" s="1" t="s">
        <v>91</v>
      </c>
      <c r="D820" s="1">
        <v>0</v>
      </c>
      <c r="E820" s="1">
        <v>123527739.09999999</v>
      </c>
      <c r="F820" s="1">
        <v>0</v>
      </c>
      <c r="G820" s="1">
        <v>0</v>
      </c>
      <c r="H820" s="1">
        <v>127233571.45999999</v>
      </c>
      <c r="I820" s="1">
        <v>0</v>
      </c>
      <c r="J820" s="1" t="s">
        <v>700</v>
      </c>
      <c r="K820" s="1" t="s">
        <v>700</v>
      </c>
      <c r="L820" s="1">
        <v>2020</v>
      </c>
    </row>
    <row r="821" spans="1:12" ht="15">
      <c r="A821" s="1" t="s">
        <v>264</v>
      </c>
      <c r="B821" s="1" t="s">
        <v>92</v>
      </c>
      <c r="C821" s="1" t="s">
        <v>91</v>
      </c>
      <c r="D821" s="1">
        <v>0</v>
      </c>
      <c r="E821" s="1">
        <v>9509079.1400000006</v>
      </c>
      <c r="F821" s="1">
        <v>0</v>
      </c>
      <c r="G821" s="1">
        <v>0</v>
      </c>
      <c r="H821" s="1">
        <v>10452549.029999999</v>
      </c>
      <c r="I821" s="1">
        <v>0</v>
      </c>
      <c r="J821" s="1" t="s">
        <v>700</v>
      </c>
      <c r="K821" s="1" t="s">
        <v>700</v>
      </c>
      <c r="L821" s="1">
        <v>2020</v>
      </c>
    </row>
    <row r="822" spans="1:12" ht="15">
      <c r="A822" s="1" t="s">
        <v>594</v>
      </c>
      <c r="B822" s="1" t="s">
        <v>92</v>
      </c>
      <c r="C822" s="1" t="s">
        <v>91</v>
      </c>
      <c r="D822" s="1">
        <v>0</v>
      </c>
      <c r="E822" s="1">
        <v>7322898.1100000003</v>
      </c>
      <c r="F822" s="1">
        <v>0</v>
      </c>
      <c r="G822" s="1">
        <v>0</v>
      </c>
      <c r="H822" s="1">
        <v>7676014.2199999997</v>
      </c>
      <c r="I822" s="1">
        <v>0</v>
      </c>
      <c r="J822" s="1" t="s">
        <v>700</v>
      </c>
      <c r="K822" s="1" t="s">
        <v>700</v>
      </c>
      <c r="L822" s="1">
        <v>2020</v>
      </c>
    </row>
    <row r="823" spans="1:12" ht="15">
      <c r="A823" s="1" t="s">
        <v>240</v>
      </c>
      <c r="B823" s="1" t="s">
        <v>92</v>
      </c>
      <c r="C823" s="1" t="s">
        <v>91</v>
      </c>
      <c r="D823" s="1">
        <v>0</v>
      </c>
      <c r="E823" s="1">
        <v>396946643.13999999</v>
      </c>
      <c r="F823" s="1">
        <v>0</v>
      </c>
      <c r="G823" s="1">
        <v>0</v>
      </c>
      <c r="H823" s="1">
        <v>408855042.43000001</v>
      </c>
      <c r="I823" s="1">
        <v>0</v>
      </c>
      <c r="J823" s="1" t="s">
        <v>700</v>
      </c>
      <c r="K823" s="1" t="s">
        <v>700</v>
      </c>
      <c r="L823" s="1">
        <v>2020</v>
      </c>
    </row>
    <row r="824" spans="1:12" ht="15">
      <c r="A824" s="1" t="s">
        <v>448</v>
      </c>
      <c r="B824" s="1" t="s">
        <v>92</v>
      </c>
      <c r="C824" s="1" t="s">
        <v>91</v>
      </c>
      <c r="D824" s="1">
        <v>0</v>
      </c>
      <c r="E824" s="1">
        <v>39190000</v>
      </c>
      <c r="F824" s="1">
        <v>0</v>
      </c>
      <c r="G824" s="1">
        <v>0</v>
      </c>
      <c r="H824" s="1">
        <v>43109000</v>
      </c>
      <c r="I824" s="1">
        <v>0</v>
      </c>
      <c r="J824" s="1" t="s">
        <v>700</v>
      </c>
      <c r="K824" s="1" t="s">
        <v>700</v>
      </c>
      <c r="L824" s="1">
        <v>2020</v>
      </c>
    </row>
    <row r="825" spans="1:12" ht="15">
      <c r="A825" s="1" t="s">
        <v>892</v>
      </c>
      <c r="B825" s="1" t="s">
        <v>92</v>
      </c>
      <c r="C825" s="1" t="s">
        <v>91</v>
      </c>
      <c r="D825" s="1">
        <v>0</v>
      </c>
      <c r="E825" s="1">
        <v>82238716.359999999</v>
      </c>
      <c r="F825" s="1">
        <v>0</v>
      </c>
      <c r="G825" s="1">
        <v>0</v>
      </c>
      <c r="H825" s="1">
        <v>82238716.359999999</v>
      </c>
      <c r="I825" s="1">
        <v>0</v>
      </c>
      <c r="J825" s="1" t="s">
        <v>700</v>
      </c>
      <c r="K825" s="1" t="s">
        <v>700</v>
      </c>
      <c r="L825" s="1">
        <v>2020</v>
      </c>
    </row>
    <row r="826" spans="1:12" ht="15">
      <c r="A826" s="1" t="s">
        <v>544</v>
      </c>
      <c r="B826" s="1" t="s">
        <v>92</v>
      </c>
      <c r="C826" s="1" t="s">
        <v>91</v>
      </c>
      <c r="D826" s="1">
        <v>0</v>
      </c>
      <c r="E826" s="1">
        <v>3603603.3</v>
      </c>
      <c r="F826" s="1">
        <v>0</v>
      </c>
      <c r="G826" s="1">
        <v>0</v>
      </c>
      <c r="H826" s="1">
        <v>4000000</v>
      </c>
      <c r="I826" s="1">
        <v>0</v>
      </c>
      <c r="J826" s="1" t="s">
        <v>700</v>
      </c>
      <c r="K826" s="1" t="s">
        <v>700</v>
      </c>
      <c r="L826" s="1">
        <v>2020</v>
      </c>
    </row>
    <row r="827" spans="1:12" ht="15">
      <c r="A827" s="1" t="s">
        <v>474</v>
      </c>
      <c r="B827" s="1" t="s">
        <v>92</v>
      </c>
      <c r="C827" s="1" t="s">
        <v>91</v>
      </c>
      <c r="D827" s="1">
        <v>0</v>
      </c>
      <c r="E827" s="1">
        <v>19582300.41</v>
      </c>
      <c r="F827" s="1">
        <v>0</v>
      </c>
      <c r="G827" s="1">
        <v>0</v>
      </c>
      <c r="H827" s="1">
        <v>19666164.609999999</v>
      </c>
      <c r="I827" s="1">
        <v>0</v>
      </c>
      <c r="J827" s="1" t="s">
        <v>700</v>
      </c>
      <c r="K827" s="1" t="s">
        <v>700</v>
      </c>
      <c r="L827" s="1">
        <v>2020</v>
      </c>
    </row>
    <row r="828" spans="1:12" ht="15">
      <c r="A828" s="1" t="s">
        <v>870</v>
      </c>
      <c r="B828" s="1" t="s">
        <v>92</v>
      </c>
      <c r="C828" s="1" t="s">
        <v>91</v>
      </c>
      <c r="D828" s="1">
        <v>0</v>
      </c>
      <c r="E828" s="1">
        <v>4403669.72</v>
      </c>
      <c r="F828" s="1">
        <v>0</v>
      </c>
      <c r="G828" s="1">
        <v>0</v>
      </c>
      <c r="H828" s="1">
        <v>4800000</v>
      </c>
      <c r="I828" s="1">
        <v>0</v>
      </c>
      <c r="J828" s="1" t="s">
        <v>700</v>
      </c>
      <c r="K828" s="1" t="s">
        <v>700</v>
      </c>
      <c r="L828" s="1">
        <v>2020</v>
      </c>
    </row>
    <row r="829" spans="1:12" ht="15">
      <c r="A829" s="1" t="s">
        <v>872</v>
      </c>
      <c r="B829" s="1" t="s">
        <v>92</v>
      </c>
      <c r="C829" s="1" t="s">
        <v>91</v>
      </c>
      <c r="D829" s="1">
        <v>0</v>
      </c>
      <c r="E829" s="1">
        <v>28820830.899999999</v>
      </c>
      <c r="F829" s="1">
        <v>0</v>
      </c>
      <c r="G829" s="1">
        <v>0</v>
      </c>
      <c r="H829" s="1">
        <v>31414705.68</v>
      </c>
      <c r="I829" s="1">
        <v>0</v>
      </c>
      <c r="J829" s="1" t="s">
        <v>700</v>
      </c>
      <c r="K829" s="1" t="s">
        <v>700</v>
      </c>
      <c r="L829" s="1">
        <v>2020</v>
      </c>
    </row>
    <row r="830" spans="1:12" ht="15">
      <c r="A830" s="1" t="s">
        <v>230</v>
      </c>
      <c r="B830" s="1" t="s">
        <v>92</v>
      </c>
      <c r="C830" s="1" t="s">
        <v>91</v>
      </c>
      <c r="D830" s="1">
        <v>0</v>
      </c>
      <c r="E830" s="1">
        <v>3942486.49</v>
      </c>
      <c r="F830" s="1">
        <v>0</v>
      </c>
      <c r="G830" s="1">
        <v>0</v>
      </c>
      <c r="H830" s="1">
        <v>4376160</v>
      </c>
      <c r="I830" s="1">
        <v>0</v>
      </c>
      <c r="J830" s="1" t="s">
        <v>700</v>
      </c>
      <c r="K830" s="1" t="s">
        <v>700</v>
      </c>
      <c r="L830" s="1">
        <v>2020</v>
      </c>
    </row>
    <row r="831" spans="1:12" ht="15">
      <c r="A831" s="1" t="s">
        <v>873</v>
      </c>
      <c r="B831" s="1" t="s">
        <v>92</v>
      </c>
      <c r="C831" s="1" t="s">
        <v>91</v>
      </c>
      <c r="D831" s="1">
        <v>0</v>
      </c>
      <c r="E831" s="1">
        <v>36664418</v>
      </c>
      <c r="F831" s="1">
        <v>0</v>
      </c>
      <c r="G831" s="1">
        <v>0</v>
      </c>
      <c r="H831" s="1">
        <v>39964216</v>
      </c>
      <c r="I831" s="1">
        <v>0</v>
      </c>
      <c r="J831" s="1" t="s">
        <v>700</v>
      </c>
      <c r="K831" s="1" t="s">
        <v>700</v>
      </c>
      <c r="L831" s="1">
        <v>2020</v>
      </c>
    </row>
    <row r="832" spans="1:12" ht="15">
      <c r="A832" s="1" t="s">
        <v>180</v>
      </c>
      <c r="B832" s="1" t="s">
        <v>92</v>
      </c>
      <c r="C832" s="1" t="s">
        <v>91</v>
      </c>
      <c r="D832" s="1">
        <v>0</v>
      </c>
      <c r="E832" s="1">
        <v>3000000</v>
      </c>
      <c r="F832" s="1">
        <v>0</v>
      </c>
      <c r="G832" s="1">
        <v>0</v>
      </c>
      <c r="H832" s="1">
        <v>3090000</v>
      </c>
      <c r="I832" s="1">
        <v>0</v>
      </c>
      <c r="J832" s="1" t="s">
        <v>700</v>
      </c>
      <c r="K832" s="1" t="s">
        <v>700</v>
      </c>
      <c r="L832" s="1">
        <v>2020</v>
      </c>
    </row>
    <row r="833" spans="1:12" ht="15">
      <c r="A833" s="1" t="s">
        <v>893</v>
      </c>
      <c r="B833" s="1" t="s">
        <v>92</v>
      </c>
      <c r="C833" s="1" t="s">
        <v>91</v>
      </c>
      <c r="D833" s="1">
        <v>0</v>
      </c>
      <c r="E833" s="1">
        <v>273761818.69</v>
      </c>
      <c r="F833" s="1">
        <v>0</v>
      </c>
      <c r="G833" s="1">
        <v>0</v>
      </c>
      <c r="H833" s="1">
        <v>273761818.69</v>
      </c>
      <c r="I833" s="1">
        <v>0</v>
      </c>
      <c r="J833" s="1" t="s">
        <v>700</v>
      </c>
      <c r="K833" s="1" t="s">
        <v>700</v>
      </c>
      <c r="L833" s="1">
        <v>2020</v>
      </c>
    </row>
    <row r="834" spans="1:12" ht="15">
      <c r="A834" s="1" t="s">
        <v>282</v>
      </c>
      <c r="B834" s="1" t="s">
        <v>92</v>
      </c>
      <c r="C834" s="1" t="s">
        <v>91</v>
      </c>
      <c r="D834" s="1">
        <v>0</v>
      </c>
      <c r="E834" s="1">
        <v>11351854.140000001</v>
      </c>
      <c r="F834" s="1">
        <v>0</v>
      </c>
      <c r="G834" s="1">
        <v>0</v>
      </c>
      <c r="H834" s="1">
        <v>12373521.01</v>
      </c>
      <c r="I834" s="1">
        <v>0</v>
      </c>
      <c r="J834" s="1" t="s">
        <v>700</v>
      </c>
      <c r="K834" s="1" t="s">
        <v>700</v>
      </c>
      <c r="L834" s="1">
        <v>2020</v>
      </c>
    </row>
    <row r="835" spans="1:12" ht="15">
      <c r="A835" s="1" t="s">
        <v>894</v>
      </c>
      <c r="B835" s="1" t="s">
        <v>92</v>
      </c>
      <c r="C835" s="1" t="s">
        <v>91</v>
      </c>
      <c r="D835" s="1">
        <v>0</v>
      </c>
      <c r="E835" s="1">
        <v>2752293.58</v>
      </c>
      <c r="F835" s="1">
        <v>0</v>
      </c>
      <c r="G835" s="1">
        <v>0</v>
      </c>
      <c r="H835" s="1">
        <v>3000000</v>
      </c>
      <c r="I835" s="1">
        <v>0</v>
      </c>
      <c r="J835" s="1" t="s">
        <v>700</v>
      </c>
      <c r="K835" s="1" t="s">
        <v>700</v>
      </c>
      <c r="L835" s="1">
        <v>2020</v>
      </c>
    </row>
    <row r="836" spans="1:12" ht="15">
      <c r="A836" s="1" t="s">
        <v>895</v>
      </c>
      <c r="B836" s="1" t="s">
        <v>92</v>
      </c>
      <c r="C836" s="1" t="s">
        <v>91</v>
      </c>
      <c r="D836" s="1">
        <v>0</v>
      </c>
      <c r="E836" s="1">
        <v>1955434.84</v>
      </c>
      <c r="F836" s="1">
        <v>0</v>
      </c>
      <c r="G836" s="1">
        <v>0</v>
      </c>
      <c r="H836" s="1">
        <v>2014098</v>
      </c>
      <c r="I836" s="1">
        <v>0</v>
      </c>
      <c r="J836" s="1" t="s">
        <v>700</v>
      </c>
      <c r="K836" s="1" t="s">
        <v>700</v>
      </c>
      <c r="L836" s="1">
        <v>2020</v>
      </c>
    </row>
    <row r="837" spans="1:12" ht="15">
      <c r="A837" s="1" t="s">
        <v>255</v>
      </c>
      <c r="B837" s="1" t="s">
        <v>92</v>
      </c>
      <c r="C837" s="1" t="s">
        <v>91</v>
      </c>
      <c r="D837" s="1">
        <v>0</v>
      </c>
      <c r="E837" s="1">
        <v>40484951.369999997</v>
      </c>
      <c r="F837" s="1">
        <v>0</v>
      </c>
      <c r="G837" s="1">
        <v>0</v>
      </c>
      <c r="H837" s="1">
        <v>58819567</v>
      </c>
      <c r="I837" s="1">
        <v>0</v>
      </c>
      <c r="J837" s="1" t="s">
        <v>700</v>
      </c>
      <c r="K837" s="1" t="s">
        <v>700</v>
      </c>
      <c r="L837" s="1">
        <v>2020</v>
      </c>
    </row>
    <row r="838" spans="1:12" ht="15">
      <c r="A838" s="1" t="s">
        <v>525</v>
      </c>
      <c r="B838" s="1" t="s">
        <v>92</v>
      </c>
      <c r="C838" s="1" t="s">
        <v>91</v>
      </c>
      <c r="D838" s="1">
        <v>0</v>
      </c>
      <c r="E838" s="1">
        <v>99254146.209999993</v>
      </c>
      <c r="F838" s="1">
        <v>0</v>
      </c>
      <c r="G838" s="1">
        <v>0</v>
      </c>
      <c r="H838" s="1">
        <v>99254146.209999993</v>
      </c>
      <c r="I838" s="1">
        <v>0</v>
      </c>
      <c r="J838" s="1" t="s">
        <v>700</v>
      </c>
      <c r="K838" s="1" t="s">
        <v>700</v>
      </c>
      <c r="L838" s="1">
        <v>2020</v>
      </c>
    </row>
    <row r="839" spans="1:12" ht="15">
      <c r="A839" s="1" t="s">
        <v>371</v>
      </c>
      <c r="B839" s="1" t="s">
        <v>92</v>
      </c>
      <c r="C839" s="1" t="s">
        <v>91</v>
      </c>
      <c r="D839" s="1">
        <v>0</v>
      </c>
      <c r="E839" s="1">
        <v>52201834.859999999</v>
      </c>
      <c r="F839" s="1">
        <v>0</v>
      </c>
      <c r="G839" s="1">
        <v>0</v>
      </c>
      <c r="H839" s="1">
        <v>56900000</v>
      </c>
      <c r="I839" s="1">
        <v>0</v>
      </c>
      <c r="J839" s="1" t="s">
        <v>700</v>
      </c>
      <c r="K839" s="1" t="s">
        <v>700</v>
      </c>
      <c r="L839" s="1">
        <v>2020</v>
      </c>
    </row>
    <row r="840" spans="1:12" ht="15">
      <c r="A840" s="1" t="s">
        <v>896</v>
      </c>
      <c r="B840" s="1" t="s">
        <v>92</v>
      </c>
      <c r="C840" s="1" t="s">
        <v>91</v>
      </c>
      <c r="D840" s="1">
        <v>0</v>
      </c>
      <c r="E840" s="1">
        <v>196814364.80000001</v>
      </c>
      <c r="F840" s="1">
        <v>0</v>
      </c>
      <c r="G840" s="1">
        <v>0</v>
      </c>
      <c r="H840" s="1">
        <v>214527657.68000001</v>
      </c>
      <c r="I840" s="1">
        <v>0</v>
      </c>
      <c r="J840" s="1" t="s">
        <v>700</v>
      </c>
      <c r="K840" s="1" t="s">
        <v>700</v>
      </c>
      <c r="L840" s="1">
        <v>2020</v>
      </c>
    </row>
    <row r="841" spans="1:12" ht="15">
      <c r="A841" s="1" t="s">
        <v>897</v>
      </c>
      <c r="B841" s="1" t="s">
        <v>92</v>
      </c>
      <c r="C841" s="1" t="s">
        <v>91</v>
      </c>
      <c r="D841" s="1">
        <v>0</v>
      </c>
      <c r="E841" s="1">
        <v>28768272.079999998</v>
      </c>
      <c r="F841" s="1">
        <v>0</v>
      </c>
      <c r="G841" s="1">
        <v>0</v>
      </c>
      <c r="H841" s="1">
        <v>28768272.079999998</v>
      </c>
      <c r="I841" s="1">
        <v>0</v>
      </c>
      <c r="J841" s="1" t="s">
        <v>700</v>
      </c>
      <c r="K841" s="1" t="s">
        <v>700</v>
      </c>
      <c r="L841" s="1">
        <v>2020</v>
      </c>
    </row>
    <row r="842" spans="1:12" ht="15">
      <c r="A842" s="1" t="s">
        <v>592</v>
      </c>
      <c r="B842" s="1" t="s">
        <v>92</v>
      </c>
      <c r="C842" s="1" t="s">
        <v>91</v>
      </c>
      <c r="D842" s="1">
        <v>0</v>
      </c>
      <c r="E842" s="1">
        <v>2536765.0499999998</v>
      </c>
      <c r="F842" s="1">
        <v>0</v>
      </c>
      <c r="G842" s="1">
        <v>0</v>
      </c>
      <c r="H842" s="1">
        <v>2612868</v>
      </c>
      <c r="I842" s="1">
        <v>0</v>
      </c>
      <c r="J842" s="1" t="s">
        <v>700</v>
      </c>
      <c r="K842" s="1" t="s">
        <v>700</v>
      </c>
      <c r="L842" s="1">
        <v>2020</v>
      </c>
    </row>
    <row r="843" spans="1:12" ht="15">
      <c r="A843" s="1" t="s">
        <v>234</v>
      </c>
      <c r="B843" s="1" t="s">
        <v>92</v>
      </c>
      <c r="C843" s="1" t="s">
        <v>91</v>
      </c>
      <c r="D843" s="1">
        <v>0</v>
      </c>
      <c r="E843" s="1">
        <v>8977520.9499999993</v>
      </c>
      <c r="F843" s="1">
        <v>0</v>
      </c>
      <c r="G843" s="1">
        <v>0</v>
      </c>
      <c r="H843" s="1">
        <v>9035598</v>
      </c>
      <c r="I843" s="1">
        <v>0</v>
      </c>
      <c r="J843" s="1" t="s">
        <v>700</v>
      </c>
      <c r="K843" s="1" t="s">
        <v>700</v>
      </c>
      <c r="L843" s="1">
        <v>2020</v>
      </c>
    </row>
    <row r="844" spans="1:12" ht="15">
      <c r="A844" s="1" t="s">
        <v>112</v>
      </c>
      <c r="B844" s="1" t="s">
        <v>92</v>
      </c>
      <c r="C844" s="1" t="s">
        <v>91</v>
      </c>
      <c r="D844" s="1">
        <v>0</v>
      </c>
      <c r="E844" s="1">
        <v>198612144.22</v>
      </c>
      <c r="F844" s="1">
        <v>0</v>
      </c>
      <c r="G844" s="1">
        <v>0</v>
      </c>
      <c r="H844" s="1">
        <v>204855303.02000001</v>
      </c>
      <c r="I844" s="1">
        <v>0</v>
      </c>
      <c r="J844" s="1" t="s">
        <v>700</v>
      </c>
      <c r="K844" s="1" t="s">
        <v>700</v>
      </c>
      <c r="L844" s="1">
        <v>2020</v>
      </c>
    </row>
    <row r="845" spans="1:12" ht="15">
      <c r="A845" s="1" t="s">
        <v>898</v>
      </c>
      <c r="B845" s="1" t="s">
        <v>92</v>
      </c>
      <c r="C845" s="1" t="s">
        <v>91</v>
      </c>
      <c r="D845" s="1">
        <v>0</v>
      </c>
      <c r="E845" s="1">
        <v>38856091.100000001</v>
      </c>
      <c r="F845" s="1">
        <v>0</v>
      </c>
      <c r="G845" s="1">
        <v>0</v>
      </c>
      <c r="H845" s="1">
        <v>38856091.100000001</v>
      </c>
      <c r="I845" s="1">
        <v>0</v>
      </c>
      <c r="J845" s="1" t="s">
        <v>700</v>
      </c>
      <c r="K845" s="1" t="s">
        <v>700</v>
      </c>
      <c r="L845" s="1">
        <v>2020</v>
      </c>
    </row>
    <row r="846" spans="1:12" ht="15">
      <c r="A846" s="1" t="s">
        <v>521</v>
      </c>
      <c r="B846" s="1" t="s">
        <v>92</v>
      </c>
      <c r="C846" s="1" t="s">
        <v>91</v>
      </c>
      <c r="D846" s="1">
        <v>0</v>
      </c>
      <c r="E846" s="1">
        <v>3458750.94</v>
      </c>
      <c r="F846" s="1">
        <v>0</v>
      </c>
      <c r="G846" s="1">
        <v>0</v>
      </c>
      <c r="H846" s="1">
        <v>4020183.44</v>
      </c>
      <c r="I846" s="1">
        <v>0</v>
      </c>
      <c r="J846" s="1" t="s">
        <v>700</v>
      </c>
      <c r="K846" s="1" t="s">
        <v>700</v>
      </c>
      <c r="L846" s="1">
        <v>2020</v>
      </c>
    </row>
    <row r="847" spans="1:12" ht="15">
      <c r="A847" s="1" t="s">
        <v>172</v>
      </c>
      <c r="B847" s="1" t="s">
        <v>92</v>
      </c>
      <c r="C847" s="1" t="s">
        <v>91</v>
      </c>
      <c r="D847" s="1">
        <v>0</v>
      </c>
      <c r="E847" s="1">
        <v>65253271.270000003</v>
      </c>
      <c r="F847" s="1">
        <v>0</v>
      </c>
      <c r="G847" s="1">
        <v>0</v>
      </c>
      <c r="H847" s="1">
        <v>65608187.270000003</v>
      </c>
      <c r="I847" s="1">
        <v>0</v>
      </c>
      <c r="J847" s="1" t="s">
        <v>700</v>
      </c>
      <c r="K847" s="1" t="s">
        <v>700</v>
      </c>
      <c r="L847" s="1">
        <v>2020</v>
      </c>
    </row>
    <row r="848" spans="1:12" ht="15">
      <c r="A848" s="1" t="s">
        <v>232</v>
      </c>
      <c r="B848" s="1" t="s">
        <v>92</v>
      </c>
      <c r="C848" s="1" t="s">
        <v>91</v>
      </c>
      <c r="D848" s="1">
        <v>0</v>
      </c>
      <c r="E848" s="1">
        <v>58440017.189999998</v>
      </c>
      <c r="F848" s="1">
        <v>0</v>
      </c>
      <c r="G848" s="1">
        <v>0</v>
      </c>
      <c r="H848" s="1">
        <v>58463416.32</v>
      </c>
      <c r="I848" s="1">
        <v>0</v>
      </c>
      <c r="J848" s="1" t="s">
        <v>700</v>
      </c>
      <c r="K848" s="1" t="s">
        <v>700</v>
      </c>
      <c r="L848" s="1">
        <v>2020</v>
      </c>
    </row>
    <row r="849" spans="1:12" ht="15">
      <c r="A849" s="1" t="s">
        <v>186</v>
      </c>
      <c r="B849" s="1" t="s">
        <v>92</v>
      </c>
      <c r="C849" s="1" t="s">
        <v>91</v>
      </c>
      <c r="D849" s="1">
        <v>0</v>
      </c>
      <c r="E849" s="1">
        <v>43255021.079999998</v>
      </c>
      <c r="F849" s="1">
        <v>0</v>
      </c>
      <c r="G849" s="1">
        <v>0</v>
      </c>
      <c r="H849" s="1">
        <v>44552671.710000001</v>
      </c>
      <c r="I849" s="1">
        <v>0</v>
      </c>
      <c r="J849" s="1" t="s">
        <v>700</v>
      </c>
      <c r="K849" s="1" t="s">
        <v>700</v>
      </c>
      <c r="L849" s="1">
        <v>2020</v>
      </c>
    </row>
    <row r="850" spans="1:12" ht="15">
      <c r="A850" s="1" t="s">
        <v>206</v>
      </c>
      <c r="B850" s="1" t="s">
        <v>92</v>
      </c>
      <c r="C850" s="1" t="s">
        <v>91</v>
      </c>
      <c r="D850" s="1">
        <v>0</v>
      </c>
      <c r="E850" s="1">
        <v>27829266.329999998</v>
      </c>
      <c r="F850" s="1">
        <v>0</v>
      </c>
      <c r="G850" s="1">
        <v>0</v>
      </c>
      <c r="H850" s="1">
        <v>28708356.829999998</v>
      </c>
      <c r="I850" s="1">
        <v>0</v>
      </c>
      <c r="J850" s="1" t="s">
        <v>700</v>
      </c>
      <c r="K850" s="1" t="s">
        <v>700</v>
      </c>
      <c r="L850" s="1">
        <v>2020</v>
      </c>
    </row>
    <row r="851" spans="1:12" ht="15">
      <c r="A851" s="1" t="s">
        <v>563</v>
      </c>
      <c r="B851" s="1" t="s">
        <v>92</v>
      </c>
      <c r="C851" s="1" t="s">
        <v>91</v>
      </c>
      <c r="D851" s="1">
        <v>0</v>
      </c>
      <c r="E851" s="1">
        <v>5311481.28</v>
      </c>
      <c r="F851" s="1">
        <v>0</v>
      </c>
      <c r="G851" s="1">
        <v>0</v>
      </c>
      <c r="H851" s="1">
        <v>5789514.5999999996</v>
      </c>
      <c r="I851" s="1">
        <v>0</v>
      </c>
      <c r="J851" s="1" t="s">
        <v>700</v>
      </c>
      <c r="K851" s="1" t="s">
        <v>700</v>
      </c>
      <c r="L851" s="1">
        <v>2020</v>
      </c>
    </row>
    <row r="852" spans="1:12" ht="15">
      <c r="A852" s="1" t="s">
        <v>874</v>
      </c>
      <c r="B852" s="1" t="s">
        <v>92</v>
      </c>
      <c r="C852" s="1" t="s">
        <v>91</v>
      </c>
      <c r="D852" s="1">
        <v>0</v>
      </c>
      <c r="E852" s="1">
        <v>3583286.85</v>
      </c>
      <c r="F852" s="1">
        <v>0</v>
      </c>
      <c r="G852" s="1">
        <v>0</v>
      </c>
      <c r="H852" s="1">
        <v>3583286.85</v>
      </c>
      <c r="I852" s="1">
        <v>0</v>
      </c>
      <c r="J852" s="1" t="s">
        <v>700</v>
      </c>
      <c r="K852" s="1" t="s">
        <v>700</v>
      </c>
      <c r="L852" s="1">
        <v>2020</v>
      </c>
    </row>
    <row r="853" spans="1:12" ht="15">
      <c r="A853" s="1" t="s">
        <v>210</v>
      </c>
      <c r="B853" s="1" t="s">
        <v>92</v>
      </c>
      <c r="C853" s="1" t="s">
        <v>91</v>
      </c>
      <c r="D853" s="1">
        <v>0</v>
      </c>
      <c r="E853" s="1">
        <v>56919842.710000001</v>
      </c>
      <c r="F853" s="1">
        <v>0</v>
      </c>
      <c r="G853" s="1">
        <v>0</v>
      </c>
      <c r="H853" s="1">
        <v>56919842.710000001</v>
      </c>
      <c r="I853" s="1">
        <v>0</v>
      </c>
      <c r="J853" s="1" t="s">
        <v>700</v>
      </c>
      <c r="K853" s="1" t="s">
        <v>700</v>
      </c>
      <c r="L853" s="1">
        <v>2020</v>
      </c>
    </row>
    <row r="854" spans="1:12" ht="15">
      <c r="A854" s="1" t="s">
        <v>899</v>
      </c>
      <c r="B854" s="1" t="s">
        <v>92</v>
      </c>
      <c r="C854" s="1" t="s">
        <v>91</v>
      </c>
      <c r="D854" s="1">
        <v>0</v>
      </c>
      <c r="E854" s="1">
        <v>934412568.75</v>
      </c>
      <c r="F854" s="1">
        <v>0</v>
      </c>
      <c r="G854" s="1">
        <v>0</v>
      </c>
      <c r="H854" s="1">
        <v>934412568.75</v>
      </c>
      <c r="I854" s="1">
        <v>0</v>
      </c>
      <c r="J854" s="1" t="s">
        <v>700</v>
      </c>
      <c r="K854" s="1" t="s">
        <v>700</v>
      </c>
      <c r="L854" s="1">
        <v>2020</v>
      </c>
    </row>
    <row r="855" spans="1:12" ht="15">
      <c r="A855" s="1" t="s">
        <v>876</v>
      </c>
      <c r="B855" s="1" t="s">
        <v>92</v>
      </c>
      <c r="C855" s="1" t="s">
        <v>91</v>
      </c>
      <c r="D855" s="1">
        <v>0</v>
      </c>
      <c r="E855" s="1">
        <v>10365908.48</v>
      </c>
      <c r="F855" s="1">
        <v>0</v>
      </c>
      <c r="G855" s="1">
        <v>0</v>
      </c>
      <c r="H855" s="1">
        <v>11298840.24</v>
      </c>
      <c r="I855" s="1">
        <v>0</v>
      </c>
      <c r="J855" s="1" t="s">
        <v>700</v>
      </c>
      <c r="K855" s="1" t="s">
        <v>700</v>
      </c>
      <c r="L855" s="1">
        <v>2020</v>
      </c>
    </row>
    <row r="856" spans="1:12" ht="15">
      <c r="A856" s="1" t="s">
        <v>900</v>
      </c>
      <c r="B856" s="1" t="s">
        <v>92</v>
      </c>
      <c r="C856" s="1" t="s">
        <v>91</v>
      </c>
      <c r="D856" s="1">
        <v>0</v>
      </c>
      <c r="E856" s="1">
        <v>3500000</v>
      </c>
      <c r="F856" s="1">
        <v>0</v>
      </c>
      <c r="G856" s="1">
        <v>0</v>
      </c>
      <c r="H856" s="1">
        <v>3815000</v>
      </c>
      <c r="I856" s="1">
        <v>0</v>
      </c>
      <c r="J856" s="1" t="s">
        <v>700</v>
      </c>
      <c r="K856" s="1" t="s">
        <v>700</v>
      </c>
      <c r="L856" s="1">
        <v>2020</v>
      </c>
    </row>
    <row r="857" spans="1:12" ht="15">
      <c r="A857" s="1" t="s">
        <v>253</v>
      </c>
      <c r="B857" s="1" t="s">
        <v>92</v>
      </c>
      <c r="C857" s="1" t="s">
        <v>91</v>
      </c>
      <c r="D857" s="1">
        <v>0</v>
      </c>
      <c r="E857" s="1">
        <v>109867499.84</v>
      </c>
      <c r="F857" s="1">
        <v>0</v>
      </c>
      <c r="G857" s="1">
        <v>0</v>
      </c>
      <c r="H857" s="1">
        <v>110231357.75</v>
      </c>
      <c r="I857" s="1">
        <v>0</v>
      </c>
      <c r="J857" s="1" t="s">
        <v>700</v>
      </c>
      <c r="K857" s="1" t="s">
        <v>700</v>
      </c>
      <c r="L857" s="1">
        <v>2020</v>
      </c>
    </row>
    <row r="858" spans="1:12" ht="15">
      <c r="A858" s="1" t="s">
        <v>238</v>
      </c>
      <c r="B858" s="1" t="s">
        <v>92</v>
      </c>
      <c r="C858" s="1" t="s">
        <v>91</v>
      </c>
      <c r="D858" s="1">
        <v>0</v>
      </c>
      <c r="E858" s="1">
        <v>13012657.67</v>
      </c>
      <c r="F858" s="1">
        <v>0</v>
      </c>
      <c r="G858" s="1">
        <v>0</v>
      </c>
      <c r="H858" s="1">
        <v>14704303.17</v>
      </c>
      <c r="I858" s="1">
        <v>0</v>
      </c>
      <c r="J858" s="1" t="s">
        <v>700</v>
      </c>
      <c r="K858" s="1" t="s">
        <v>700</v>
      </c>
      <c r="L858" s="1">
        <v>2020</v>
      </c>
    </row>
    <row r="859" spans="1:12" ht="15">
      <c r="A859" s="1" t="s">
        <v>901</v>
      </c>
      <c r="B859" s="1" t="s">
        <v>92</v>
      </c>
      <c r="C859" s="1" t="s">
        <v>91</v>
      </c>
      <c r="D859" s="1">
        <v>0</v>
      </c>
      <c r="E859" s="1">
        <v>5957168.8099999996</v>
      </c>
      <c r="F859" s="1">
        <v>0</v>
      </c>
      <c r="G859" s="1">
        <v>0</v>
      </c>
      <c r="H859" s="1">
        <v>6493314</v>
      </c>
      <c r="I859" s="1">
        <v>0</v>
      </c>
      <c r="J859" s="1" t="s">
        <v>700</v>
      </c>
      <c r="K859" s="1" t="s">
        <v>700</v>
      </c>
      <c r="L859" s="1">
        <v>2020</v>
      </c>
    </row>
    <row r="860" spans="1:12" ht="15">
      <c r="A860" s="1" t="s">
        <v>902</v>
      </c>
      <c r="B860" s="1" t="s">
        <v>92</v>
      </c>
      <c r="C860" s="1" t="s">
        <v>91</v>
      </c>
      <c r="D860" s="1">
        <v>0</v>
      </c>
      <c r="E860" s="1">
        <v>1511695.2</v>
      </c>
      <c r="F860" s="1">
        <v>0</v>
      </c>
      <c r="G860" s="1">
        <v>0</v>
      </c>
      <c r="H860" s="1">
        <v>1511695.2</v>
      </c>
      <c r="I860" s="1">
        <v>0</v>
      </c>
      <c r="J860" s="1" t="s">
        <v>700</v>
      </c>
      <c r="K860" s="1" t="s">
        <v>700</v>
      </c>
      <c r="L860" s="1">
        <v>2020</v>
      </c>
    </row>
    <row r="861" spans="1:12" ht="15">
      <c r="A861" s="1" t="s">
        <v>903</v>
      </c>
      <c r="B861" s="1" t="s">
        <v>92</v>
      </c>
      <c r="C861" s="1" t="s">
        <v>91</v>
      </c>
      <c r="D861" s="1">
        <v>0</v>
      </c>
      <c r="E861" s="1">
        <v>84590278.659999996</v>
      </c>
      <c r="F861" s="1">
        <v>0</v>
      </c>
      <c r="G861" s="1">
        <v>0</v>
      </c>
      <c r="H861" s="1">
        <v>84590278.659999996</v>
      </c>
      <c r="I861" s="1">
        <v>0</v>
      </c>
      <c r="J861" s="1" t="s">
        <v>700</v>
      </c>
      <c r="K861" s="1" t="s">
        <v>700</v>
      </c>
      <c r="L861" s="1">
        <v>2020</v>
      </c>
    </row>
    <row r="862" spans="1:12" ht="15">
      <c r="A862" s="1" t="s">
        <v>272</v>
      </c>
      <c r="B862" s="1" t="s">
        <v>92</v>
      </c>
      <c r="C862" s="1" t="s">
        <v>91</v>
      </c>
      <c r="D862" s="1">
        <v>0</v>
      </c>
      <c r="E862" s="1">
        <v>25229159</v>
      </c>
      <c r="F862" s="1">
        <v>0</v>
      </c>
      <c r="G862" s="1">
        <v>0</v>
      </c>
      <c r="H862" s="1">
        <v>27499783.309999999</v>
      </c>
      <c r="I862" s="1">
        <v>0</v>
      </c>
      <c r="J862" s="1" t="s">
        <v>700</v>
      </c>
      <c r="K862" s="1" t="s">
        <v>700</v>
      </c>
      <c r="L862" s="1">
        <v>2020</v>
      </c>
    </row>
    <row r="863" spans="1:12" ht="15">
      <c r="A863" s="1" t="s">
        <v>184</v>
      </c>
      <c r="B863" s="1" t="s">
        <v>92</v>
      </c>
      <c r="C863" s="1" t="s">
        <v>91</v>
      </c>
      <c r="D863" s="1">
        <v>0</v>
      </c>
      <c r="E863" s="1">
        <v>1672869.59</v>
      </c>
      <c r="F863" s="1">
        <v>0</v>
      </c>
      <c r="G863" s="1">
        <v>0</v>
      </c>
      <c r="H863" s="1">
        <v>1823427.86</v>
      </c>
      <c r="I863" s="1">
        <v>0</v>
      </c>
      <c r="J863" s="1" t="s">
        <v>700</v>
      </c>
      <c r="K863" s="1" t="s">
        <v>700</v>
      </c>
      <c r="L863" s="1">
        <v>2020</v>
      </c>
    </row>
    <row r="864" spans="1:12" ht="15">
      <c r="A864" s="1" t="s">
        <v>904</v>
      </c>
      <c r="B864" s="1" t="s">
        <v>92</v>
      </c>
      <c r="C864" s="1" t="s">
        <v>91</v>
      </c>
      <c r="D864" s="1">
        <v>0</v>
      </c>
      <c r="E864" s="1">
        <v>7359512.2300000004</v>
      </c>
      <c r="F864" s="1">
        <v>0</v>
      </c>
      <c r="G864" s="1">
        <v>0</v>
      </c>
      <c r="H864" s="1">
        <v>7359512.2300000004</v>
      </c>
      <c r="I864" s="1">
        <v>0</v>
      </c>
      <c r="J864" s="1" t="s">
        <v>700</v>
      </c>
      <c r="K864" s="1" t="s">
        <v>700</v>
      </c>
      <c r="L864" s="1">
        <v>2020</v>
      </c>
    </row>
    <row r="865" spans="1:12" ht="15">
      <c r="A865" s="1" t="s">
        <v>170</v>
      </c>
      <c r="B865" s="1" t="s">
        <v>92</v>
      </c>
      <c r="C865" s="1" t="s">
        <v>91</v>
      </c>
      <c r="D865" s="1">
        <v>0</v>
      </c>
      <c r="E865" s="1">
        <v>25813449.629999999</v>
      </c>
      <c r="F865" s="1">
        <v>0</v>
      </c>
      <c r="G865" s="1">
        <v>0</v>
      </c>
      <c r="H865" s="1">
        <v>25813449.629999999</v>
      </c>
      <c r="I865" s="1">
        <v>0</v>
      </c>
      <c r="J865" s="1" t="s">
        <v>700</v>
      </c>
      <c r="K865" s="1" t="s">
        <v>700</v>
      </c>
      <c r="L865" s="1">
        <v>2020</v>
      </c>
    </row>
    <row r="866" spans="1:12" ht="15">
      <c r="A866" s="1" t="s">
        <v>166</v>
      </c>
      <c r="B866" s="1" t="s">
        <v>92</v>
      </c>
      <c r="C866" s="1" t="s">
        <v>91</v>
      </c>
      <c r="D866" s="1">
        <v>0</v>
      </c>
      <c r="E866" s="1">
        <v>45613982.759999998</v>
      </c>
      <c r="F866" s="1">
        <v>0</v>
      </c>
      <c r="G866" s="1">
        <v>0</v>
      </c>
      <c r="H866" s="1">
        <v>50470649.880000003</v>
      </c>
      <c r="I866" s="1">
        <v>0</v>
      </c>
      <c r="J866" s="1" t="s">
        <v>700</v>
      </c>
      <c r="K866" s="1" t="s">
        <v>700</v>
      </c>
      <c r="L866" s="1">
        <v>2020</v>
      </c>
    </row>
    <row r="867" spans="1:12" ht="15">
      <c r="A867" s="1" t="s">
        <v>276</v>
      </c>
      <c r="B867" s="1" t="s">
        <v>92</v>
      </c>
      <c r="C867" s="1" t="s">
        <v>91</v>
      </c>
      <c r="D867" s="1">
        <v>0</v>
      </c>
      <c r="E867" s="1">
        <v>30229999.600000001</v>
      </c>
      <c r="F867" s="1">
        <v>0</v>
      </c>
      <c r="G867" s="1">
        <v>0</v>
      </c>
      <c r="H867" s="1">
        <v>30301578.800000001</v>
      </c>
      <c r="I867" s="1">
        <v>0</v>
      </c>
      <c r="J867" s="1" t="s">
        <v>700</v>
      </c>
      <c r="K867" s="1" t="s">
        <v>700</v>
      </c>
      <c r="L867" s="1">
        <v>2020</v>
      </c>
    </row>
    <row r="868" spans="1:12" ht="15">
      <c r="A868" s="1" t="s">
        <v>905</v>
      </c>
      <c r="B868" s="1" t="s">
        <v>92</v>
      </c>
      <c r="C868" s="1" t="s">
        <v>91</v>
      </c>
      <c r="D868" s="1">
        <v>0</v>
      </c>
      <c r="E868" s="1">
        <v>14058487</v>
      </c>
      <c r="F868" s="1">
        <v>0</v>
      </c>
      <c r="G868" s="1">
        <v>0</v>
      </c>
      <c r="H868" s="1">
        <v>14058487</v>
      </c>
      <c r="I868" s="1">
        <v>0</v>
      </c>
      <c r="J868" s="1" t="s">
        <v>700</v>
      </c>
      <c r="K868" s="1" t="s">
        <v>700</v>
      </c>
      <c r="L868" s="1">
        <v>2020</v>
      </c>
    </row>
    <row r="869" spans="1:12" ht="15">
      <c r="A869" s="1" t="s">
        <v>130</v>
      </c>
      <c r="B869" s="1" t="s">
        <v>92</v>
      </c>
      <c r="C869" s="1" t="s">
        <v>99</v>
      </c>
      <c r="D869" s="1">
        <v>0</v>
      </c>
      <c r="E869" s="1">
        <v>234102998.03999999</v>
      </c>
      <c r="F869" s="1">
        <v>0</v>
      </c>
      <c r="G869" s="1">
        <v>0</v>
      </c>
      <c r="H869" s="1">
        <v>236445834.63</v>
      </c>
      <c r="I869" s="1">
        <v>0</v>
      </c>
      <c r="J869" s="1" t="s">
        <v>700</v>
      </c>
      <c r="K869" s="1" t="s">
        <v>700</v>
      </c>
      <c r="L869" s="1">
        <v>2020</v>
      </c>
    </row>
    <row r="870" spans="1:12" ht="15">
      <c r="A870" s="1" t="s">
        <v>886</v>
      </c>
      <c r="B870" s="1" t="s">
        <v>92</v>
      </c>
      <c r="C870" s="1" t="s">
        <v>99</v>
      </c>
      <c r="D870" s="1">
        <v>0</v>
      </c>
      <c r="E870" s="1">
        <v>15115582.029999999</v>
      </c>
      <c r="F870" s="1">
        <v>0</v>
      </c>
      <c r="G870" s="1">
        <v>0</v>
      </c>
      <c r="H870" s="1">
        <v>15115582.029999999</v>
      </c>
      <c r="I870" s="1">
        <v>0</v>
      </c>
      <c r="J870" s="1" t="s">
        <v>700</v>
      </c>
      <c r="K870" s="1" t="s">
        <v>700</v>
      </c>
      <c r="L870" s="1">
        <v>2020</v>
      </c>
    </row>
    <row r="871" spans="1:12" ht="15">
      <c r="A871" s="1" t="s">
        <v>97</v>
      </c>
      <c r="B871" s="1" t="s">
        <v>92</v>
      </c>
      <c r="C871" s="1" t="s">
        <v>99</v>
      </c>
      <c r="D871" s="1">
        <v>0</v>
      </c>
      <c r="E871" s="1">
        <v>7732406.79</v>
      </c>
      <c r="F871" s="1">
        <v>0</v>
      </c>
      <c r="G871" s="1">
        <v>0</v>
      </c>
      <c r="H871" s="1">
        <v>8505647.4600000009</v>
      </c>
      <c r="I871" s="1">
        <v>0</v>
      </c>
      <c r="J871" s="1" t="s">
        <v>700</v>
      </c>
      <c r="K871" s="1" t="s">
        <v>700</v>
      </c>
      <c r="L871" s="1">
        <v>2020</v>
      </c>
    </row>
    <row r="872" spans="1:12" ht="15">
      <c r="A872" s="1" t="s">
        <v>688</v>
      </c>
      <c r="B872" s="1" t="s">
        <v>92</v>
      </c>
      <c r="C872" s="1" t="s">
        <v>99</v>
      </c>
      <c r="D872" s="1">
        <v>0</v>
      </c>
      <c r="E872" s="1">
        <v>4610000</v>
      </c>
      <c r="F872" s="1">
        <v>0</v>
      </c>
      <c r="G872" s="1">
        <v>0</v>
      </c>
      <c r="H872" s="1">
        <v>5024900</v>
      </c>
      <c r="I872" s="1">
        <v>0</v>
      </c>
      <c r="J872" s="1" t="s">
        <v>700</v>
      </c>
      <c r="K872" s="1" t="s">
        <v>700</v>
      </c>
      <c r="L872" s="1">
        <v>2020</v>
      </c>
    </row>
    <row r="873" spans="1:12" ht="15">
      <c r="A873" s="1" t="s">
        <v>468</v>
      </c>
      <c r="B873" s="1" t="s">
        <v>92</v>
      </c>
      <c r="C873" s="1" t="s">
        <v>99</v>
      </c>
      <c r="D873" s="1">
        <v>0</v>
      </c>
      <c r="E873" s="1">
        <v>1390725.41</v>
      </c>
      <c r="F873" s="1">
        <v>0</v>
      </c>
      <c r="G873" s="1">
        <v>0</v>
      </c>
      <c r="H873" s="1">
        <v>1402250.22</v>
      </c>
      <c r="I873" s="1">
        <v>0</v>
      </c>
      <c r="J873" s="1" t="s">
        <v>700</v>
      </c>
      <c r="K873" s="1" t="s">
        <v>700</v>
      </c>
      <c r="L873" s="1">
        <v>2020</v>
      </c>
    </row>
    <row r="874" spans="1:12" ht="15">
      <c r="A874" s="1" t="s">
        <v>642</v>
      </c>
      <c r="B874" s="1" t="s">
        <v>92</v>
      </c>
      <c r="C874" s="1" t="s">
        <v>99</v>
      </c>
      <c r="D874" s="1">
        <v>0</v>
      </c>
      <c r="E874" s="1">
        <v>22752293.579999998</v>
      </c>
      <c r="F874" s="1">
        <v>0</v>
      </c>
      <c r="G874" s="1">
        <v>0</v>
      </c>
      <c r="H874" s="1">
        <v>24800000</v>
      </c>
      <c r="I874" s="1">
        <v>0</v>
      </c>
      <c r="J874" s="1" t="s">
        <v>700</v>
      </c>
      <c r="K874" s="1" t="s">
        <v>700</v>
      </c>
      <c r="L874" s="1">
        <v>2020</v>
      </c>
    </row>
    <row r="875" spans="1:12" ht="15">
      <c r="A875" s="1" t="s">
        <v>367</v>
      </c>
      <c r="B875" s="1" t="s">
        <v>92</v>
      </c>
      <c r="C875" s="1" t="s">
        <v>99</v>
      </c>
      <c r="D875" s="1">
        <v>0</v>
      </c>
      <c r="E875" s="1">
        <v>18420183.489999998</v>
      </c>
      <c r="F875" s="1">
        <v>0</v>
      </c>
      <c r="G875" s="1">
        <v>0</v>
      </c>
      <c r="H875" s="1">
        <v>20078000</v>
      </c>
      <c r="I875" s="1">
        <v>0</v>
      </c>
      <c r="J875" s="1" t="s">
        <v>700</v>
      </c>
      <c r="K875" s="1" t="s">
        <v>700</v>
      </c>
      <c r="L875" s="1">
        <v>2020</v>
      </c>
    </row>
    <row r="876" spans="1:12" ht="15">
      <c r="A876" s="1" t="s">
        <v>114</v>
      </c>
      <c r="B876" s="1" t="s">
        <v>92</v>
      </c>
      <c r="C876" s="1" t="s">
        <v>99</v>
      </c>
      <c r="D876" s="1">
        <v>0</v>
      </c>
      <c r="E876" s="1">
        <v>3454545.46</v>
      </c>
      <c r="F876" s="1">
        <v>0</v>
      </c>
      <c r="G876" s="1">
        <v>0</v>
      </c>
      <c r="H876" s="1">
        <v>3800000</v>
      </c>
      <c r="I876" s="1">
        <v>0</v>
      </c>
      <c r="J876" s="1" t="s">
        <v>700</v>
      </c>
      <c r="K876" s="1" t="s">
        <v>700</v>
      </c>
      <c r="L876" s="1">
        <v>2020</v>
      </c>
    </row>
    <row r="877" spans="1:12" ht="15">
      <c r="A877" s="1" t="s">
        <v>116</v>
      </c>
      <c r="B877" s="1" t="s">
        <v>92</v>
      </c>
      <c r="C877" s="1" t="s">
        <v>99</v>
      </c>
      <c r="D877" s="1">
        <v>0</v>
      </c>
      <c r="E877" s="1">
        <v>0</v>
      </c>
      <c r="F877" s="1">
        <v>0</v>
      </c>
      <c r="G877" s="1">
        <v>0</v>
      </c>
      <c r="H877" s="1">
        <v>35800000</v>
      </c>
      <c r="I877" s="1">
        <v>0</v>
      </c>
      <c r="J877" s="1" t="s">
        <v>700</v>
      </c>
      <c r="K877" s="1" t="s">
        <v>700</v>
      </c>
      <c r="L877" s="1">
        <v>2020</v>
      </c>
    </row>
    <row r="878" spans="1:12" ht="15">
      <c r="A878" s="1" t="s">
        <v>280</v>
      </c>
      <c r="B878" s="1" t="s">
        <v>92</v>
      </c>
      <c r="C878" s="1" t="s">
        <v>99</v>
      </c>
      <c r="D878" s="1">
        <v>0</v>
      </c>
      <c r="E878" s="1">
        <v>2221983.0499999998</v>
      </c>
      <c r="F878" s="1">
        <v>0</v>
      </c>
      <c r="G878" s="1">
        <v>0</v>
      </c>
      <c r="H878" s="1">
        <v>2421961.52</v>
      </c>
      <c r="I878" s="1">
        <v>0</v>
      </c>
      <c r="J878" s="1" t="s">
        <v>700</v>
      </c>
      <c r="K878" s="1" t="s">
        <v>700</v>
      </c>
      <c r="L878" s="1">
        <v>2020</v>
      </c>
    </row>
    <row r="879" spans="1:12" ht="15">
      <c r="A879" s="1" t="s">
        <v>640</v>
      </c>
      <c r="B879" s="1" t="s">
        <v>92</v>
      </c>
      <c r="C879" s="1" t="s">
        <v>99</v>
      </c>
      <c r="D879" s="1">
        <v>0</v>
      </c>
      <c r="E879" s="1">
        <v>2893300</v>
      </c>
      <c r="F879" s="1">
        <v>0</v>
      </c>
      <c r="G879" s="1">
        <v>0</v>
      </c>
      <c r="H879" s="1">
        <v>3153697</v>
      </c>
      <c r="I879" s="1">
        <v>0</v>
      </c>
      <c r="J879" s="1" t="s">
        <v>700</v>
      </c>
      <c r="K879" s="1" t="s">
        <v>700</v>
      </c>
      <c r="L879" s="1">
        <v>2020</v>
      </c>
    </row>
    <row r="880" spans="1:12" ht="15">
      <c r="A880" s="1" t="s">
        <v>306</v>
      </c>
      <c r="B880" s="1" t="s">
        <v>92</v>
      </c>
      <c r="C880" s="1" t="s">
        <v>99</v>
      </c>
      <c r="D880" s="1">
        <v>0</v>
      </c>
      <c r="E880" s="1">
        <v>114565396.09</v>
      </c>
      <c r="F880" s="1">
        <v>0</v>
      </c>
      <c r="G880" s="1">
        <v>0</v>
      </c>
      <c r="H880" s="1">
        <v>117997323.17</v>
      </c>
      <c r="I880" s="1">
        <v>0</v>
      </c>
      <c r="J880" s="1" t="s">
        <v>700</v>
      </c>
      <c r="K880" s="1" t="s">
        <v>700</v>
      </c>
      <c r="L880" s="1">
        <v>2020</v>
      </c>
    </row>
    <row r="881" spans="1:12" ht="15">
      <c r="A881" s="1" t="s">
        <v>93</v>
      </c>
      <c r="B881" s="1" t="s">
        <v>92</v>
      </c>
      <c r="C881" s="1" t="s">
        <v>99</v>
      </c>
      <c r="D881" s="1">
        <v>0</v>
      </c>
      <c r="E881" s="1">
        <v>648648.65</v>
      </c>
      <c r="F881" s="1">
        <v>0</v>
      </c>
      <c r="G881" s="1">
        <v>0</v>
      </c>
      <c r="H881" s="1">
        <v>720000</v>
      </c>
      <c r="I881" s="1">
        <v>0</v>
      </c>
      <c r="J881" s="1" t="s">
        <v>700</v>
      </c>
      <c r="K881" s="1" t="s">
        <v>700</v>
      </c>
      <c r="L881" s="1">
        <v>2020</v>
      </c>
    </row>
    <row r="882" spans="1:12" ht="15">
      <c r="A882" s="1" t="s">
        <v>716</v>
      </c>
      <c r="B882" s="1" t="s">
        <v>92</v>
      </c>
      <c r="C882" s="1" t="s">
        <v>99</v>
      </c>
      <c r="D882" s="1">
        <v>0</v>
      </c>
      <c r="E882" s="1">
        <v>9176224.2699999996</v>
      </c>
      <c r="F882" s="1">
        <v>0</v>
      </c>
      <c r="G882" s="1">
        <v>0</v>
      </c>
      <c r="H882" s="1">
        <v>9451511</v>
      </c>
      <c r="I882" s="1">
        <v>0</v>
      </c>
      <c r="J882" s="1" t="s">
        <v>700</v>
      </c>
      <c r="K882" s="1" t="s">
        <v>700</v>
      </c>
      <c r="L882" s="1">
        <v>2020</v>
      </c>
    </row>
    <row r="883" spans="1:12" ht="15">
      <c r="A883" s="1" t="s">
        <v>887</v>
      </c>
      <c r="B883" s="1" t="s">
        <v>92</v>
      </c>
      <c r="C883" s="1" t="s">
        <v>99</v>
      </c>
      <c r="D883" s="1">
        <v>0</v>
      </c>
      <c r="E883" s="1">
        <v>220751551.28</v>
      </c>
      <c r="F883" s="1">
        <v>0</v>
      </c>
      <c r="G883" s="1">
        <v>0</v>
      </c>
      <c r="H883" s="1">
        <v>220751551.28</v>
      </c>
      <c r="I883" s="1">
        <v>0</v>
      </c>
      <c r="J883" s="1" t="s">
        <v>700</v>
      </c>
      <c r="K883" s="1" t="s">
        <v>700</v>
      </c>
      <c r="L883" s="1">
        <v>2020</v>
      </c>
    </row>
    <row r="884" spans="1:12" ht="15">
      <c r="A884" s="1" t="s">
        <v>502</v>
      </c>
      <c r="B884" s="1" t="s">
        <v>92</v>
      </c>
      <c r="C884" s="1" t="s">
        <v>99</v>
      </c>
      <c r="D884" s="1">
        <v>0</v>
      </c>
      <c r="E884" s="1">
        <v>45787450</v>
      </c>
      <c r="F884" s="1">
        <v>0</v>
      </c>
      <c r="G884" s="1">
        <v>0</v>
      </c>
      <c r="H884" s="1">
        <v>47350000</v>
      </c>
      <c r="I884" s="1">
        <v>0</v>
      </c>
      <c r="J884" s="1" t="s">
        <v>700</v>
      </c>
      <c r="K884" s="1" t="s">
        <v>700</v>
      </c>
      <c r="L884" s="1">
        <v>2020</v>
      </c>
    </row>
    <row r="885" spans="1:12" ht="15">
      <c r="A885" s="1" t="s">
        <v>645</v>
      </c>
      <c r="B885" s="1" t="s">
        <v>92</v>
      </c>
      <c r="C885" s="1" t="s">
        <v>99</v>
      </c>
      <c r="D885" s="1">
        <v>0</v>
      </c>
      <c r="E885" s="1">
        <v>5104561.5199999996</v>
      </c>
      <c r="F885" s="1">
        <v>0</v>
      </c>
      <c r="G885" s="1">
        <v>0</v>
      </c>
      <c r="H885" s="1">
        <v>5563972.0599999996</v>
      </c>
      <c r="I885" s="1">
        <v>0</v>
      </c>
      <c r="J885" s="1" t="s">
        <v>700</v>
      </c>
      <c r="K885" s="1" t="s">
        <v>700</v>
      </c>
      <c r="L885" s="1">
        <v>2020</v>
      </c>
    </row>
    <row r="886" spans="1:12" ht="15">
      <c r="A886" s="1" t="s">
        <v>510</v>
      </c>
      <c r="B886" s="1" t="s">
        <v>92</v>
      </c>
      <c r="C886" s="1" t="s">
        <v>99</v>
      </c>
      <c r="D886" s="1">
        <v>0</v>
      </c>
      <c r="E886" s="1">
        <v>47907991.920000002</v>
      </c>
      <c r="F886" s="1">
        <v>0</v>
      </c>
      <c r="G886" s="1">
        <v>0</v>
      </c>
      <c r="H886" s="1">
        <v>48047751.460000001</v>
      </c>
      <c r="I886" s="1">
        <v>0</v>
      </c>
      <c r="J886" s="1" t="s">
        <v>700</v>
      </c>
      <c r="K886" s="1" t="s">
        <v>700</v>
      </c>
      <c r="L886" s="1">
        <v>2020</v>
      </c>
    </row>
    <row r="887" spans="1:12" ht="15">
      <c r="A887" s="1" t="s">
        <v>214</v>
      </c>
      <c r="B887" s="1" t="s">
        <v>92</v>
      </c>
      <c r="C887" s="1" t="s">
        <v>99</v>
      </c>
      <c r="D887" s="1">
        <v>0</v>
      </c>
      <c r="E887" s="1">
        <v>32567583.59</v>
      </c>
      <c r="F887" s="1">
        <v>0</v>
      </c>
      <c r="G887" s="1">
        <v>0</v>
      </c>
      <c r="H887" s="1">
        <v>36150017.780000001</v>
      </c>
      <c r="I887" s="1">
        <v>0</v>
      </c>
      <c r="J887" s="1" t="s">
        <v>700</v>
      </c>
      <c r="K887" s="1" t="s">
        <v>700</v>
      </c>
      <c r="L887" s="1">
        <v>2020</v>
      </c>
    </row>
    <row r="888" spans="1:12" ht="15">
      <c r="A888" s="1" t="s">
        <v>646</v>
      </c>
      <c r="B888" s="1" t="s">
        <v>92</v>
      </c>
      <c r="C888" s="1" t="s">
        <v>99</v>
      </c>
      <c r="D888" s="1">
        <v>0</v>
      </c>
      <c r="E888" s="1">
        <v>326947575.23000002</v>
      </c>
      <c r="F888" s="1">
        <v>0</v>
      </c>
      <c r="G888" s="1">
        <v>0</v>
      </c>
      <c r="H888" s="1">
        <v>356372857</v>
      </c>
      <c r="I888" s="1">
        <v>0</v>
      </c>
      <c r="J888" s="1" t="s">
        <v>700</v>
      </c>
      <c r="K888" s="1" t="s">
        <v>700</v>
      </c>
      <c r="L888" s="1">
        <v>2020</v>
      </c>
    </row>
    <row r="889" spans="1:12" ht="15">
      <c r="A889" s="1" t="s">
        <v>647</v>
      </c>
      <c r="B889" s="1" t="s">
        <v>92</v>
      </c>
      <c r="C889" s="1" t="s">
        <v>99</v>
      </c>
      <c r="D889" s="1">
        <v>0</v>
      </c>
      <c r="E889" s="1">
        <v>111140858.34999999</v>
      </c>
      <c r="F889" s="1">
        <v>0</v>
      </c>
      <c r="G889" s="1">
        <v>0</v>
      </c>
      <c r="H889" s="1">
        <v>121143535.59999999</v>
      </c>
      <c r="I889" s="1">
        <v>0</v>
      </c>
      <c r="J889" s="1" t="s">
        <v>700</v>
      </c>
      <c r="K889" s="1" t="s">
        <v>700</v>
      </c>
      <c r="L889" s="1">
        <v>2020</v>
      </c>
    </row>
    <row r="890" spans="1:12" ht="15">
      <c r="A890" s="1" t="s">
        <v>490</v>
      </c>
      <c r="B890" s="1" t="s">
        <v>92</v>
      </c>
      <c r="C890" s="1" t="s">
        <v>99</v>
      </c>
      <c r="D890" s="1">
        <v>0</v>
      </c>
      <c r="E890" s="1">
        <v>19937764.460000001</v>
      </c>
      <c r="F890" s="1">
        <v>0</v>
      </c>
      <c r="G890" s="1">
        <v>0</v>
      </c>
      <c r="H890" s="1">
        <v>20300344</v>
      </c>
      <c r="I890" s="1">
        <v>0</v>
      </c>
      <c r="J890" s="1" t="s">
        <v>700</v>
      </c>
      <c r="K890" s="1" t="s">
        <v>700</v>
      </c>
      <c r="L890" s="1">
        <v>2020</v>
      </c>
    </row>
    <row r="891" spans="1:12" ht="15">
      <c r="A891" s="1" t="s">
        <v>889</v>
      </c>
      <c r="B891" s="1" t="s">
        <v>92</v>
      </c>
      <c r="C891" s="1" t="s">
        <v>99</v>
      </c>
      <c r="D891" s="1">
        <v>0</v>
      </c>
      <c r="E891" s="1">
        <v>51683031.009999998</v>
      </c>
      <c r="F891" s="1">
        <v>0</v>
      </c>
      <c r="G891" s="1">
        <v>0</v>
      </c>
      <c r="H891" s="1">
        <v>56334503.799999997</v>
      </c>
      <c r="I891" s="1">
        <v>0</v>
      </c>
      <c r="J891" s="1" t="s">
        <v>700</v>
      </c>
      <c r="K891" s="1" t="s">
        <v>700</v>
      </c>
      <c r="L891" s="1">
        <v>2020</v>
      </c>
    </row>
    <row r="892" spans="1:12" ht="15">
      <c r="A892" s="1" t="s">
        <v>336</v>
      </c>
      <c r="B892" s="1" t="s">
        <v>92</v>
      </c>
      <c r="C892" s="1" t="s">
        <v>99</v>
      </c>
      <c r="D892" s="1">
        <v>0</v>
      </c>
      <c r="E892" s="1">
        <v>16507460.23</v>
      </c>
      <c r="F892" s="1">
        <v>0</v>
      </c>
      <c r="G892" s="1">
        <v>0</v>
      </c>
      <c r="H892" s="1">
        <v>17993131.649999999</v>
      </c>
      <c r="I892" s="1">
        <v>0</v>
      </c>
      <c r="J892" s="1" t="s">
        <v>700</v>
      </c>
      <c r="K892" s="1" t="s">
        <v>700</v>
      </c>
      <c r="L892" s="1">
        <v>2020</v>
      </c>
    </row>
    <row r="893" spans="1:12" ht="15">
      <c r="A893" s="1" t="s">
        <v>730</v>
      </c>
      <c r="B893" s="1" t="s">
        <v>92</v>
      </c>
      <c r="C893" s="1" t="s">
        <v>99</v>
      </c>
      <c r="D893" s="1">
        <v>0</v>
      </c>
      <c r="E893" s="1">
        <v>36348565.93</v>
      </c>
      <c r="F893" s="1">
        <v>0</v>
      </c>
      <c r="G893" s="1">
        <v>0</v>
      </c>
      <c r="H893" s="1">
        <v>39619936.859999999</v>
      </c>
      <c r="I893" s="1">
        <v>0</v>
      </c>
      <c r="J893" s="1" t="s">
        <v>700</v>
      </c>
      <c r="K893" s="1" t="s">
        <v>700</v>
      </c>
      <c r="L893" s="1">
        <v>2020</v>
      </c>
    </row>
    <row r="894" spans="1:12" ht="15">
      <c r="A894" s="1" t="s">
        <v>326</v>
      </c>
      <c r="B894" s="1" t="s">
        <v>92</v>
      </c>
      <c r="C894" s="1" t="s">
        <v>99</v>
      </c>
      <c r="D894" s="1">
        <v>0</v>
      </c>
      <c r="E894" s="1">
        <v>1622208.01</v>
      </c>
      <c r="F894" s="1">
        <v>0</v>
      </c>
      <c r="G894" s="1">
        <v>0</v>
      </c>
      <c r="H894" s="1">
        <v>1768144</v>
      </c>
      <c r="I894" s="1">
        <v>0</v>
      </c>
      <c r="J894" s="1" t="s">
        <v>700</v>
      </c>
      <c r="K894" s="1" t="s">
        <v>700</v>
      </c>
      <c r="L894" s="1">
        <v>2020</v>
      </c>
    </row>
    <row r="895" spans="1:12" ht="15">
      <c r="A895" s="1" t="s">
        <v>890</v>
      </c>
      <c r="B895" s="1" t="s">
        <v>92</v>
      </c>
      <c r="C895" s="1" t="s">
        <v>99</v>
      </c>
      <c r="D895" s="1">
        <v>0</v>
      </c>
      <c r="E895" s="1">
        <v>58431301.659999996</v>
      </c>
      <c r="F895" s="1">
        <v>0</v>
      </c>
      <c r="G895" s="1">
        <v>0</v>
      </c>
      <c r="H895" s="1">
        <v>58431301.659999996</v>
      </c>
      <c r="I895" s="1">
        <v>0</v>
      </c>
      <c r="J895" s="1" t="s">
        <v>700</v>
      </c>
      <c r="K895" s="1" t="s">
        <v>700</v>
      </c>
      <c r="L895" s="1">
        <v>2020</v>
      </c>
    </row>
    <row r="896" spans="1:12" ht="15">
      <c r="A896" s="1" t="s">
        <v>178</v>
      </c>
      <c r="B896" s="1" t="s">
        <v>92</v>
      </c>
      <c r="C896" s="1" t="s">
        <v>99</v>
      </c>
      <c r="D896" s="1">
        <v>0</v>
      </c>
      <c r="E896" s="1">
        <v>171772393.69</v>
      </c>
      <c r="F896" s="1">
        <v>0</v>
      </c>
      <c r="G896" s="1">
        <v>0</v>
      </c>
      <c r="H896" s="1">
        <v>190667357</v>
      </c>
      <c r="I896" s="1">
        <v>0</v>
      </c>
      <c r="J896" s="1" t="s">
        <v>700</v>
      </c>
      <c r="K896" s="1" t="s">
        <v>700</v>
      </c>
      <c r="L896" s="1">
        <v>2020</v>
      </c>
    </row>
    <row r="897" spans="1:12" ht="15">
      <c r="A897" s="1" t="s">
        <v>682</v>
      </c>
      <c r="B897" s="1" t="s">
        <v>92</v>
      </c>
      <c r="C897" s="1" t="s">
        <v>99</v>
      </c>
      <c r="D897" s="1">
        <v>0</v>
      </c>
      <c r="E897" s="1">
        <v>153280558.5</v>
      </c>
      <c r="F897" s="1">
        <v>0</v>
      </c>
      <c r="G897" s="1">
        <v>0</v>
      </c>
      <c r="H897" s="1">
        <v>167075808.75999999</v>
      </c>
      <c r="I897" s="1">
        <v>0</v>
      </c>
      <c r="J897" s="1" t="s">
        <v>700</v>
      </c>
      <c r="K897" s="1" t="s">
        <v>700</v>
      </c>
      <c r="L897" s="1">
        <v>2020</v>
      </c>
    </row>
    <row r="898" spans="1:12" ht="15">
      <c r="A898" s="1" t="s">
        <v>739</v>
      </c>
      <c r="B898" s="1" t="s">
        <v>92</v>
      </c>
      <c r="C898" s="1" t="s">
        <v>99</v>
      </c>
      <c r="D898" s="1">
        <v>0</v>
      </c>
      <c r="E898" s="1">
        <v>321100917.43000001</v>
      </c>
      <c r="F898" s="1">
        <v>0</v>
      </c>
      <c r="G898" s="1">
        <v>0</v>
      </c>
      <c r="H898" s="1">
        <v>350000000</v>
      </c>
      <c r="I898" s="1">
        <v>0</v>
      </c>
      <c r="J898" s="1" t="s">
        <v>700</v>
      </c>
      <c r="K898" s="1" t="s">
        <v>700</v>
      </c>
      <c r="L898" s="1">
        <v>2020</v>
      </c>
    </row>
    <row r="899" spans="1:12" ht="15">
      <c r="A899" s="1" t="s">
        <v>158</v>
      </c>
      <c r="B899" s="1" t="s">
        <v>92</v>
      </c>
      <c r="C899" s="1" t="s">
        <v>99</v>
      </c>
      <c r="D899" s="1">
        <v>0</v>
      </c>
      <c r="E899" s="1">
        <v>15975964.289999999</v>
      </c>
      <c r="F899" s="1">
        <v>0</v>
      </c>
      <c r="G899" s="1">
        <v>0</v>
      </c>
      <c r="H899" s="1">
        <v>17733320.359999999</v>
      </c>
      <c r="I899" s="1">
        <v>0</v>
      </c>
      <c r="J899" s="1" t="s">
        <v>700</v>
      </c>
      <c r="K899" s="1" t="s">
        <v>700</v>
      </c>
      <c r="L899" s="1">
        <v>2020</v>
      </c>
    </row>
    <row r="900" spans="1:12" ht="15">
      <c r="A900" s="1" t="s">
        <v>454</v>
      </c>
      <c r="B900" s="1" t="s">
        <v>92</v>
      </c>
      <c r="C900" s="1" t="s">
        <v>99</v>
      </c>
      <c r="D900" s="1">
        <v>0</v>
      </c>
      <c r="E900" s="1">
        <v>47271511.990000002</v>
      </c>
      <c r="F900" s="1">
        <v>0</v>
      </c>
      <c r="G900" s="1">
        <v>0</v>
      </c>
      <c r="H900" s="1">
        <v>48685790</v>
      </c>
      <c r="I900" s="1">
        <v>0</v>
      </c>
      <c r="J900" s="1" t="s">
        <v>700</v>
      </c>
      <c r="K900" s="1" t="s">
        <v>700</v>
      </c>
      <c r="L900" s="1">
        <v>2020</v>
      </c>
    </row>
    <row r="901" spans="1:12" ht="15">
      <c r="A901" s="1" t="s">
        <v>534</v>
      </c>
      <c r="B901" s="1" t="s">
        <v>92</v>
      </c>
      <c r="C901" s="1" t="s">
        <v>99</v>
      </c>
      <c r="D901" s="1">
        <v>0</v>
      </c>
      <c r="E901" s="1">
        <v>4678579.8899999997</v>
      </c>
      <c r="F901" s="1">
        <v>0</v>
      </c>
      <c r="G901" s="1">
        <v>0</v>
      </c>
      <c r="H901" s="1">
        <v>5193226.67</v>
      </c>
      <c r="I901" s="1">
        <v>0</v>
      </c>
      <c r="J901" s="1" t="s">
        <v>700</v>
      </c>
      <c r="K901" s="1" t="s">
        <v>700</v>
      </c>
      <c r="L901" s="1">
        <v>2020</v>
      </c>
    </row>
    <row r="902" spans="1:12" ht="15">
      <c r="A902" s="1" t="s">
        <v>356</v>
      </c>
      <c r="B902" s="1" t="s">
        <v>92</v>
      </c>
      <c r="C902" s="1" t="s">
        <v>99</v>
      </c>
      <c r="D902" s="1">
        <v>0</v>
      </c>
      <c r="E902" s="1">
        <v>9050000</v>
      </c>
      <c r="F902" s="1">
        <v>0</v>
      </c>
      <c r="G902" s="1">
        <v>0</v>
      </c>
      <c r="H902" s="1">
        <v>9955000</v>
      </c>
      <c r="I902" s="1">
        <v>0</v>
      </c>
      <c r="J902" s="1" t="s">
        <v>700</v>
      </c>
      <c r="K902" s="1" t="s">
        <v>700</v>
      </c>
      <c r="L902" s="1">
        <v>2020</v>
      </c>
    </row>
    <row r="903" spans="1:12" ht="15">
      <c r="A903" s="1" t="s">
        <v>746</v>
      </c>
      <c r="B903" s="1" t="s">
        <v>92</v>
      </c>
      <c r="C903" s="1" t="s">
        <v>99</v>
      </c>
      <c r="D903" s="1">
        <v>0</v>
      </c>
      <c r="E903" s="1">
        <v>184176033.06</v>
      </c>
      <c r="F903" s="1">
        <v>0</v>
      </c>
      <c r="G903" s="1">
        <v>0</v>
      </c>
      <c r="H903" s="1">
        <v>184176033.06</v>
      </c>
      <c r="I903" s="1">
        <v>0</v>
      </c>
      <c r="J903" s="1" t="s">
        <v>700</v>
      </c>
      <c r="K903" s="1" t="s">
        <v>700</v>
      </c>
      <c r="L903" s="1">
        <v>2020</v>
      </c>
    </row>
    <row r="904" spans="1:12" ht="15">
      <c r="A904" s="1" t="s">
        <v>399</v>
      </c>
      <c r="B904" s="1" t="s">
        <v>92</v>
      </c>
      <c r="C904" s="1" t="s">
        <v>99</v>
      </c>
      <c r="D904" s="1">
        <v>0</v>
      </c>
      <c r="E904" s="1">
        <v>3242006.36</v>
      </c>
      <c r="F904" s="1">
        <v>0</v>
      </c>
      <c r="G904" s="1">
        <v>0</v>
      </c>
      <c r="H904" s="1">
        <v>3566207</v>
      </c>
      <c r="I904" s="1">
        <v>0</v>
      </c>
      <c r="J904" s="1" t="s">
        <v>700</v>
      </c>
      <c r="K904" s="1" t="s">
        <v>700</v>
      </c>
      <c r="L904" s="1">
        <v>2020</v>
      </c>
    </row>
    <row r="905" spans="1:12" ht="15">
      <c r="A905" s="1" t="s">
        <v>658</v>
      </c>
      <c r="B905" s="1" t="s">
        <v>92</v>
      </c>
      <c r="C905" s="1" t="s">
        <v>99</v>
      </c>
      <c r="D905" s="1">
        <v>0</v>
      </c>
      <c r="E905" s="1">
        <v>18194688.5</v>
      </c>
      <c r="F905" s="1">
        <v>0</v>
      </c>
      <c r="G905" s="1">
        <v>0</v>
      </c>
      <c r="H905" s="1">
        <v>19832213.739999998</v>
      </c>
      <c r="I905" s="1">
        <v>0</v>
      </c>
      <c r="J905" s="1" t="s">
        <v>700</v>
      </c>
      <c r="K905" s="1" t="s">
        <v>700</v>
      </c>
      <c r="L905" s="1">
        <v>2020</v>
      </c>
    </row>
    <row r="906" spans="1:12" ht="15">
      <c r="A906" s="1" t="s">
        <v>383</v>
      </c>
      <c r="B906" s="1" t="s">
        <v>92</v>
      </c>
      <c r="C906" s="1" t="s">
        <v>99</v>
      </c>
      <c r="D906" s="1">
        <v>0</v>
      </c>
      <c r="E906" s="1">
        <v>412962068</v>
      </c>
      <c r="F906" s="1">
        <v>0</v>
      </c>
      <c r="G906" s="1">
        <v>0</v>
      </c>
      <c r="H906" s="1">
        <v>458387895.48000002</v>
      </c>
      <c r="I906" s="1">
        <v>0</v>
      </c>
      <c r="J906" s="1" t="s">
        <v>700</v>
      </c>
      <c r="K906" s="1" t="s">
        <v>700</v>
      </c>
      <c r="L906" s="1">
        <v>2020</v>
      </c>
    </row>
    <row r="907" spans="1:12" ht="15">
      <c r="A907" s="1" t="s">
        <v>759</v>
      </c>
      <c r="B907" s="1" t="s">
        <v>92</v>
      </c>
      <c r="C907" s="1" t="s">
        <v>99</v>
      </c>
      <c r="D907" s="1">
        <v>0</v>
      </c>
      <c r="E907" s="1">
        <v>1117043.24</v>
      </c>
      <c r="F907" s="1">
        <v>0</v>
      </c>
      <c r="G907" s="1">
        <v>0</v>
      </c>
      <c r="H907" s="1">
        <v>1239918</v>
      </c>
      <c r="I907" s="1">
        <v>0</v>
      </c>
      <c r="J907" s="1" t="s">
        <v>700</v>
      </c>
      <c r="K907" s="1" t="s">
        <v>700</v>
      </c>
      <c r="L907" s="1">
        <v>2020</v>
      </c>
    </row>
    <row r="908" spans="1:12" ht="15">
      <c r="A908" s="1" t="s">
        <v>668</v>
      </c>
      <c r="B908" s="1" t="s">
        <v>92</v>
      </c>
      <c r="C908" s="1" t="s">
        <v>99</v>
      </c>
      <c r="D908" s="1">
        <v>0</v>
      </c>
      <c r="E908" s="1">
        <v>6100000</v>
      </c>
      <c r="F908" s="1">
        <v>0</v>
      </c>
      <c r="G908" s="1">
        <v>0</v>
      </c>
      <c r="H908" s="1">
        <v>6649000</v>
      </c>
      <c r="I908" s="1">
        <v>0</v>
      </c>
      <c r="J908" s="1" t="s">
        <v>700</v>
      </c>
      <c r="K908" s="1" t="s">
        <v>700</v>
      </c>
      <c r="L908" s="1">
        <v>2020</v>
      </c>
    </row>
    <row r="909" spans="1:12" ht="15">
      <c r="A909" s="1" t="s">
        <v>413</v>
      </c>
      <c r="B909" s="1" t="s">
        <v>92</v>
      </c>
      <c r="C909" s="1" t="s">
        <v>99</v>
      </c>
      <c r="D909" s="1">
        <v>0</v>
      </c>
      <c r="E909" s="1">
        <v>4417367.74</v>
      </c>
      <c r="F909" s="1">
        <v>0</v>
      </c>
      <c r="G909" s="1">
        <v>0</v>
      </c>
      <c r="H909" s="1">
        <v>4859104.51</v>
      </c>
      <c r="I909" s="1">
        <v>0</v>
      </c>
      <c r="J909" s="1" t="s">
        <v>700</v>
      </c>
      <c r="K909" s="1" t="s">
        <v>700</v>
      </c>
      <c r="L909" s="1">
        <v>2020</v>
      </c>
    </row>
    <row r="910" spans="1:12" ht="15">
      <c r="A910" s="1" t="s">
        <v>340</v>
      </c>
      <c r="B910" s="1" t="s">
        <v>92</v>
      </c>
      <c r="C910" s="1" t="s">
        <v>99</v>
      </c>
      <c r="D910" s="1">
        <v>0</v>
      </c>
      <c r="E910" s="1">
        <v>41126560.109999999</v>
      </c>
      <c r="F910" s="1">
        <v>0</v>
      </c>
      <c r="G910" s="1">
        <v>0</v>
      </c>
      <c r="H910" s="1">
        <v>45194022.100000001</v>
      </c>
      <c r="I910" s="1">
        <v>0</v>
      </c>
      <c r="J910" s="1" t="s">
        <v>700</v>
      </c>
      <c r="K910" s="1" t="s">
        <v>700</v>
      </c>
      <c r="L910" s="1">
        <v>2020</v>
      </c>
    </row>
    <row r="911" spans="1:12" ht="15">
      <c r="A911" s="1" t="s">
        <v>891</v>
      </c>
      <c r="B911" s="1" t="s">
        <v>92</v>
      </c>
      <c r="C911" s="1" t="s">
        <v>99</v>
      </c>
      <c r="D911" s="1">
        <v>0</v>
      </c>
      <c r="E911" s="1">
        <v>40314316.390000001</v>
      </c>
      <c r="F911" s="1">
        <v>0</v>
      </c>
      <c r="G911" s="1">
        <v>0</v>
      </c>
      <c r="H911" s="1">
        <v>43942604.539999999</v>
      </c>
      <c r="I911" s="1">
        <v>0</v>
      </c>
      <c r="J911" s="1" t="s">
        <v>700</v>
      </c>
      <c r="K911" s="1" t="s">
        <v>700</v>
      </c>
      <c r="L911" s="1">
        <v>2020</v>
      </c>
    </row>
    <row r="912" spans="1:12" ht="15">
      <c r="A912" s="1" t="s">
        <v>776</v>
      </c>
      <c r="B912" s="1" t="s">
        <v>92</v>
      </c>
      <c r="C912" s="1" t="s">
        <v>99</v>
      </c>
      <c r="D912" s="1">
        <v>0</v>
      </c>
      <c r="E912" s="1">
        <v>43390889.289999999</v>
      </c>
      <c r="F912" s="1">
        <v>0</v>
      </c>
      <c r="G912" s="1">
        <v>0</v>
      </c>
      <c r="H912" s="1">
        <v>43390889.289999999</v>
      </c>
      <c r="I912" s="1">
        <v>0</v>
      </c>
      <c r="J912" s="1" t="s">
        <v>700</v>
      </c>
      <c r="K912" s="1" t="s">
        <v>700</v>
      </c>
      <c r="L912" s="1">
        <v>2020</v>
      </c>
    </row>
    <row r="913" spans="1:12" ht="15">
      <c r="A913" s="1" t="s">
        <v>650</v>
      </c>
      <c r="B913" s="1" t="s">
        <v>92</v>
      </c>
      <c r="C913" s="1" t="s">
        <v>99</v>
      </c>
      <c r="D913" s="1">
        <v>0</v>
      </c>
      <c r="E913" s="1">
        <v>38852713.899999999</v>
      </c>
      <c r="F913" s="1">
        <v>0</v>
      </c>
      <c r="G913" s="1">
        <v>0</v>
      </c>
      <c r="H913" s="1">
        <v>42349458.149999999</v>
      </c>
      <c r="I913" s="1">
        <v>0</v>
      </c>
      <c r="J913" s="1" t="s">
        <v>700</v>
      </c>
      <c r="K913" s="1" t="s">
        <v>700</v>
      </c>
      <c r="L913" s="1">
        <v>2020</v>
      </c>
    </row>
    <row r="914" spans="1:12" ht="15">
      <c r="A914" s="1" t="s">
        <v>314</v>
      </c>
      <c r="B914" s="1" t="s">
        <v>92</v>
      </c>
      <c r="C914" s="1" t="s">
        <v>99</v>
      </c>
      <c r="D914" s="1">
        <v>0</v>
      </c>
      <c r="E914" s="1">
        <v>96968662</v>
      </c>
      <c r="F914" s="1">
        <v>0</v>
      </c>
      <c r="G914" s="1">
        <v>0</v>
      </c>
      <c r="H914" s="1">
        <v>106665528.2</v>
      </c>
      <c r="I914" s="1">
        <v>0</v>
      </c>
      <c r="J914" s="1" t="s">
        <v>700</v>
      </c>
      <c r="K914" s="1" t="s">
        <v>700</v>
      </c>
      <c r="L914" s="1">
        <v>2020</v>
      </c>
    </row>
    <row r="915" spans="1:12" ht="15">
      <c r="A915" s="1" t="s">
        <v>683</v>
      </c>
      <c r="B915" s="1" t="s">
        <v>92</v>
      </c>
      <c r="C915" s="1" t="s">
        <v>99</v>
      </c>
      <c r="D915" s="1">
        <v>0</v>
      </c>
      <c r="E915" s="1">
        <v>9433962.2599999998</v>
      </c>
      <c r="F915" s="1">
        <v>0</v>
      </c>
      <c r="G915" s="1">
        <v>0</v>
      </c>
      <c r="H915" s="1">
        <v>10000000</v>
      </c>
      <c r="I915" s="1">
        <v>0</v>
      </c>
      <c r="J915" s="1" t="s">
        <v>700</v>
      </c>
      <c r="K915" s="1" t="s">
        <v>700</v>
      </c>
      <c r="L915" s="1">
        <v>2020</v>
      </c>
    </row>
    <row r="916" spans="1:12" ht="15">
      <c r="A916" s="1" t="s">
        <v>488</v>
      </c>
      <c r="B916" s="1" t="s">
        <v>92</v>
      </c>
      <c r="C916" s="1" t="s">
        <v>99</v>
      </c>
      <c r="D916" s="1">
        <v>0</v>
      </c>
      <c r="E916" s="1">
        <v>6149968.3600000003</v>
      </c>
      <c r="F916" s="1">
        <v>0</v>
      </c>
      <c r="G916" s="1">
        <v>0</v>
      </c>
      <c r="H916" s="1">
        <v>6764965.2000000002</v>
      </c>
      <c r="I916" s="1">
        <v>0</v>
      </c>
      <c r="J916" s="1" t="s">
        <v>700</v>
      </c>
      <c r="K916" s="1" t="s">
        <v>700</v>
      </c>
      <c r="L916" s="1">
        <v>2020</v>
      </c>
    </row>
    <row r="917" spans="1:12" ht="15">
      <c r="A917" s="1" t="s">
        <v>126</v>
      </c>
      <c r="B917" s="1" t="s">
        <v>92</v>
      </c>
      <c r="C917" s="1" t="s">
        <v>99</v>
      </c>
      <c r="D917" s="1">
        <v>0</v>
      </c>
      <c r="E917" s="1">
        <v>23812606.66</v>
      </c>
      <c r="F917" s="1">
        <v>0</v>
      </c>
      <c r="G917" s="1">
        <v>0</v>
      </c>
      <c r="H917" s="1">
        <v>26431993.300000001</v>
      </c>
      <c r="I917" s="1">
        <v>0</v>
      </c>
      <c r="J917" s="1" t="s">
        <v>700</v>
      </c>
      <c r="K917" s="1" t="s">
        <v>700</v>
      </c>
      <c r="L917" s="1">
        <v>2020</v>
      </c>
    </row>
    <row r="918" spans="1:12" ht="15">
      <c r="A918" s="1" t="s">
        <v>496</v>
      </c>
      <c r="B918" s="1" t="s">
        <v>92</v>
      </c>
      <c r="C918" s="1" t="s">
        <v>99</v>
      </c>
      <c r="D918" s="1">
        <v>0</v>
      </c>
      <c r="E918" s="1">
        <v>74301086.75</v>
      </c>
      <c r="F918" s="1">
        <v>0</v>
      </c>
      <c r="G918" s="1">
        <v>0</v>
      </c>
      <c r="H918" s="1">
        <v>82474206</v>
      </c>
      <c r="I918" s="1">
        <v>0</v>
      </c>
      <c r="J918" s="1" t="s">
        <v>700</v>
      </c>
      <c r="K918" s="1" t="s">
        <v>700</v>
      </c>
      <c r="L918" s="1">
        <v>2020</v>
      </c>
    </row>
    <row r="919" spans="1:12" ht="15">
      <c r="A919" s="1" t="s">
        <v>192</v>
      </c>
      <c r="B919" s="1" t="s">
        <v>92</v>
      </c>
      <c r="C919" s="1" t="s">
        <v>99</v>
      </c>
      <c r="D919" s="1">
        <v>0</v>
      </c>
      <c r="E919" s="1">
        <v>141035942.44</v>
      </c>
      <c r="F919" s="1">
        <v>0</v>
      </c>
      <c r="G919" s="1">
        <v>0</v>
      </c>
      <c r="H919" s="1">
        <v>141465762.66</v>
      </c>
      <c r="I919" s="1">
        <v>0</v>
      </c>
      <c r="J919" s="1" t="s">
        <v>700</v>
      </c>
      <c r="K919" s="1" t="s">
        <v>700</v>
      </c>
      <c r="L919" s="1">
        <v>2020</v>
      </c>
    </row>
    <row r="920" spans="1:12" ht="15">
      <c r="A920" s="1" t="s">
        <v>363</v>
      </c>
      <c r="B920" s="1" t="s">
        <v>92</v>
      </c>
      <c r="C920" s="1" t="s">
        <v>99</v>
      </c>
      <c r="D920" s="1">
        <v>0</v>
      </c>
      <c r="E920" s="1">
        <v>300810820.57999998</v>
      </c>
      <c r="F920" s="1">
        <v>0</v>
      </c>
      <c r="G920" s="1">
        <v>0</v>
      </c>
      <c r="H920" s="1">
        <v>301658615.87</v>
      </c>
      <c r="I920" s="1">
        <v>0</v>
      </c>
      <c r="J920" s="1" t="s">
        <v>700</v>
      </c>
      <c r="K920" s="1" t="s">
        <v>700</v>
      </c>
      <c r="L920" s="1">
        <v>2020</v>
      </c>
    </row>
    <row r="921" spans="1:12" ht="15">
      <c r="A921" s="1" t="s">
        <v>554</v>
      </c>
      <c r="B921" s="1" t="s">
        <v>92</v>
      </c>
      <c r="C921" s="1" t="s">
        <v>99</v>
      </c>
      <c r="D921" s="1">
        <v>0</v>
      </c>
      <c r="E921" s="1">
        <v>44773717.520000003</v>
      </c>
      <c r="F921" s="1">
        <v>0</v>
      </c>
      <c r="G921" s="1">
        <v>0</v>
      </c>
      <c r="H921" s="1">
        <v>44773717.520000003</v>
      </c>
      <c r="I921" s="1">
        <v>0</v>
      </c>
      <c r="J921" s="1" t="s">
        <v>700</v>
      </c>
      <c r="K921" s="1" t="s">
        <v>700</v>
      </c>
      <c r="L921" s="1">
        <v>2020</v>
      </c>
    </row>
    <row r="922" spans="1:12" ht="15">
      <c r="A922" s="1" t="s">
        <v>783</v>
      </c>
      <c r="B922" s="1" t="s">
        <v>92</v>
      </c>
      <c r="C922" s="1" t="s">
        <v>99</v>
      </c>
      <c r="D922" s="1">
        <v>0</v>
      </c>
      <c r="E922" s="1">
        <v>1219922.77</v>
      </c>
      <c r="F922" s="1">
        <v>0</v>
      </c>
      <c r="G922" s="1">
        <v>0</v>
      </c>
      <c r="H922" s="1">
        <v>1329715.82</v>
      </c>
      <c r="I922" s="1">
        <v>0</v>
      </c>
      <c r="J922" s="1" t="s">
        <v>700</v>
      </c>
      <c r="K922" s="1" t="s">
        <v>700</v>
      </c>
      <c r="L922" s="1">
        <v>2020</v>
      </c>
    </row>
    <row r="923" spans="1:12" ht="15">
      <c r="A923" s="1" t="s">
        <v>200</v>
      </c>
      <c r="B923" s="1" t="s">
        <v>92</v>
      </c>
      <c r="C923" s="1" t="s">
        <v>99</v>
      </c>
      <c r="D923" s="1">
        <v>0</v>
      </c>
      <c r="E923" s="1">
        <v>214084659</v>
      </c>
      <c r="F923" s="1">
        <v>0</v>
      </c>
      <c r="G923" s="1">
        <v>0</v>
      </c>
      <c r="H923" s="1">
        <v>220440278</v>
      </c>
      <c r="I923" s="1">
        <v>0</v>
      </c>
      <c r="J923" s="1" t="s">
        <v>700</v>
      </c>
      <c r="K923" s="1" t="s">
        <v>700</v>
      </c>
      <c r="L923" s="1">
        <v>2020</v>
      </c>
    </row>
    <row r="924" spans="1:12" ht="15">
      <c r="A924" s="1" t="s">
        <v>411</v>
      </c>
      <c r="B924" s="1" t="s">
        <v>92</v>
      </c>
      <c r="C924" s="1" t="s">
        <v>99</v>
      </c>
      <c r="D924" s="1">
        <v>0</v>
      </c>
      <c r="E924" s="1">
        <v>8749286.6400000006</v>
      </c>
      <c r="F924" s="1">
        <v>0</v>
      </c>
      <c r="G924" s="1">
        <v>0</v>
      </c>
      <c r="H924" s="1">
        <v>9053762</v>
      </c>
      <c r="I924" s="1">
        <v>0</v>
      </c>
      <c r="J924" s="1" t="s">
        <v>700</v>
      </c>
      <c r="K924" s="1" t="s">
        <v>700</v>
      </c>
      <c r="L924" s="1">
        <v>2020</v>
      </c>
    </row>
    <row r="925" spans="1:12" ht="15">
      <c r="A925" s="1" t="s">
        <v>222</v>
      </c>
      <c r="B925" s="1" t="s">
        <v>92</v>
      </c>
      <c r="C925" s="1" t="s">
        <v>99</v>
      </c>
      <c r="D925" s="1">
        <v>0</v>
      </c>
      <c r="E925" s="1">
        <v>290248961.88999999</v>
      </c>
      <c r="F925" s="1">
        <v>0</v>
      </c>
      <c r="G925" s="1">
        <v>0</v>
      </c>
      <c r="H925" s="1">
        <v>319188606.25</v>
      </c>
      <c r="I925" s="1">
        <v>0</v>
      </c>
      <c r="J925" s="1" t="s">
        <v>700</v>
      </c>
      <c r="K925" s="1" t="s">
        <v>700</v>
      </c>
      <c r="L925" s="1">
        <v>2020</v>
      </c>
    </row>
    <row r="926" spans="1:12" ht="15">
      <c r="A926" s="1" t="s">
        <v>594</v>
      </c>
      <c r="B926" s="1" t="s">
        <v>92</v>
      </c>
      <c r="C926" s="1" t="s">
        <v>99</v>
      </c>
      <c r="D926" s="1">
        <v>0</v>
      </c>
      <c r="E926" s="1">
        <v>72302855.060000002</v>
      </c>
      <c r="F926" s="1">
        <v>0</v>
      </c>
      <c r="G926" s="1">
        <v>0</v>
      </c>
      <c r="H926" s="1">
        <v>72350435.079999998</v>
      </c>
      <c r="I926" s="1">
        <v>0</v>
      </c>
      <c r="J926" s="1" t="s">
        <v>700</v>
      </c>
      <c r="K926" s="1" t="s">
        <v>700</v>
      </c>
      <c r="L926" s="1">
        <v>2020</v>
      </c>
    </row>
    <row r="927" spans="1:12" ht="15">
      <c r="A927" s="1" t="s">
        <v>240</v>
      </c>
      <c r="B927" s="1" t="s">
        <v>92</v>
      </c>
      <c r="C927" s="1" t="s">
        <v>99</v>
      </c>
      <c r="D927" s="1">
        <v>0</v>
      </c>
      <c r="E927" s="1">
        <v>664384558.10000002</v>
      </c>
      <c r="F927" s="1">
        <v>0</v>
      </c>
      <c r="G927" s="1">
        <v>0</v>
      </c>
      <c r="H927" s="1">
        <v>684316094.84000003</v>
      </c>
      <c r="I927" s="1">
        <v>0</v>
      </c>
      <c r="J927" s="1" t="s">
        <v>700</v>
      </c>
      <c r="K927" s="1" t="s">
        <v>700</v>
      </c>
      <c r="L927" s="1">
        <v>2020</v>
      </c>
    </row>
    <row r="928" spans="1:12" ht="15">
      <c r="A928" s="1" t="s">
        <v>164</v>
      </c>
      <c r="B928" s="1" t="s">
        <v>92</v>
      </c>
      <c r="C928" s="1" t="s">
        <v>99</v>
      </c>
      <c r="D928" s="1">
        <v>0</v>
      </c>
      <c r="E928" s="1">
        <v>426056646.00999999</v>
      </c>
      <c r="F928" s="1">
        <v>0</v>
      </c>
      <c r="G928" s="1">
        <v>0</v>
      </c>
      <c r="H928" s="1">
        <v>438838345.38999999</v>
      </c>
      <c r="I928" s="1">
        <v>0</v>
      </c>
      <c r="J928" s="1" t="s">
        <v>700</v>
      </c>
      <c r="K928" s="1" t="s">
        <v>700</v>
      </c>
      <c r="L928" s="1">
        <v>2020</v>
      </c>
    </row>
    <row r="929" spans="1:12" ht="15">
      <c r="A929" s="1" t="s">
        <v>892</v>
      </c>
      <c r="B929" s="1" t="s">
        <v>92</v>
      </c>
      <c r="C929" s="1" t="s">
        <v>99</v>
      </c>
      <c r="D929" s="1">
        <v>0</v>
      </c>
      <c r="E929" s="1">
        <v>80447875.659999996</v>
      </c>
      <c r="F929" s="1">
        <v>0</v>
      </c>
      <c r="G929" s="1">
        <v>0</v>
      </c>
      <c r="H929" s="1">
        <v>80447875.659999996</v>
      </c>
      <c r="I929" s="1">
        <v>0</v>
      </c>
      <c r="J929" s="1" t="s">
        <v>700</v>
      </c>
      <c r="K929" s="1" t="s">
        <v>700</v>
      </c>
      <c r="L929" s="1">
        <v>2020</v>
      </c>
    </row>
    <row r="930" spans="1:12" ht="15">
      <c r="A930" s="1" t="s">
        <v>144</v>
      </c>
      <c r="B930" s="1" t="s">
        <v>92</v>
      </c>
      <c r="C930" s="1" t="s">
        <v>99</v>
      </c>
      <c r="D930" s="1">
        <v>0</v>
      </c>
      <c r="E930" s="1">
        <v>5889514.0999999996</v>
      </c>
      <c r="F930" s="1">
        <v>0</v>
      </c>
      <c r="G930" s="1">
        <v>0</v>
      </c>
      <c r="H930" s="1">
        <v>6662761.0499999998</v>
      </c>
      <c r="I930" s="1">
        <v>0</v>
      </c>
      <c r="J930" s="1" t="s">
        <v>700</v>
      </c>
      <c r="K930" s="1" t="s">
        <v>700</v>
      </c>
      <c r="L930" s="1">
        <v>2020</v>
      </c>
    </row>
    <row r="931" spans="1:12" ht="15">
      <c r="A931" s="1" t="s">
        <v>474</v>
      </c>
      <c r="B931" s="1" t="s">
        <v>92</v>
      </c>
      <c r="C931" s="1" t="s">
        <v>99</v>
      </c>
      <c r="D931" s="1">
        <v>0</v>
      </c>
      <c r="E931" s="1">
        <v>25458228.739999998</v>
      </c>
      <c r="F931" s="1">
        <v>0</v>
      </c>
      <c r="G931" s="1">
        <v>0</v>
      </c>
      <c r="H931" s="1">
        <v>25550291.899999999</v>
      </c>
      <c r="I931" s="1">
        <v>0</v>
      </c>
      <c r="J931" s="1" t="s">
        <v>700</v>
      </c>
      <c r="K931" s="1" t="s">
        <v>700</v>
      </c>
      <c r="L931" s="1">
        <v>2020</v>
      </c>
    </row>
    <row r="932" spans="1:12" ht="15">
      <c r="A932" s="1" t="s">
        <v>216</v>
      </c>
      <c r="B932" s="1" t="s">
        <v>92</v>
      </c>
      <c r="C932" s="1" t="s">
        <v>99</v>
      </c>
      <c r="D932" s="1">
        <v>0</v>
      </c>
      <c r="E932" s="1">
        <v>9139564.0099999998</v>
      </c>
      <c r="F932" s="1">
        <v>0</v>
      </c>
      <c r="G932" s="1">
        <v>0</v>
      </c>
      <c r="H932" s="1">
        <v>10088379.42</v>
      </c>
      <c r="I932" s="1">
        <v>0</v>
      </c>
      <c r="J932" s="1" t="s">
        <v>700</v>
      </c>
      <c r="K932" s="1" t="s">
        <v>700</v>
      </c>
      <c r="L932" s="1">
        <v>2020</v>
      </c>
    </row>
    <row r="933" spans="1:12" ht="15">
      <c r="A933" s="1" t="s">
        <v>893</v>
      </c>
      <c r="B933" s="1" t="s">
        <v>92</v>
      </c>
      <c r="C933" s="1" t="s">
        <v>99</v>
      </c>
      <c r="D933" s="1">
        <v>0</v>
      </c>
      <c r="E933" s="1">
        <v>386153671.30000001</v>
      </c>
      <c r="F933" s="1">
        <v>0</v>
      </c>
      <c r="G933" s="1">
        <v>0</v>
      </c>
      <c r="H933" s="1">
        <v>386844534.50999999</v>
      </c>
      <c r="I933" s="1">
        <v>0</v>
      </c>
      <c r="J933" s="1" t="s">
        <v>700</v>
      </c>
      <c r="K933" s="1" t="s">
        <v>700</v>
      </c>
      <c r="L933" s="1">
        <v>2020</v>
      </c>
    </row>
    <row r="934" spans="1:12" ht="15">
      <c r="A934" s="1" t="s">
        <v>409</v>
      </c>
      <c r="B934" s="1" t="s">
        <v>92</v>
      </c>
      <c r="C934" s="1" t="s">
        <v>99</v>
      </c>
      <c r="D934" s="1">
        <v>0</v>
      </c>
      <c r="E934" s="1">
        <v>3500000</v>
      </c>
      <c r="F934" s="1">
        <v>0</v>
      </c>
      <c r="G934" s="1">
        <v>0</v>
      </c>
      <c r="H934" s="1">
        <v>3850000</v>
      </c>
      <c r="I934" s="1">
        <v>0</v>
      </c>
      <c r="J934" s="1" t="s">
        <v>700</v>
      </c>
      <c r="K934" s="1" t="s">
        <v>700</v>
      </c>
      <c r="L934" s="1">
        <v>2020</v>
      </c>
    </row>
    <row r="935" spans="1:12" ht="15">
      <c r="A935" s="1" t="s">
        <v>894</v>
      </c>
      <c r="B935" s="1" t="s">
        <v>92</v>
      </c>
      <c r="C935" s="1" t="s">
        <v>99</v>
      </c>
      <c r="D935" s="1">
        <v>0</v>
      </c>
      <c r="E935" s="1">
        <v>5504587.1600000001</v>
      </c>
      <c r="F935" s="1">
        <v>0</v>
      </c>
      <c r="G935" s="1">
        <v>0</v>
      </c>
      <c r="H935" s="1">
        <v>6000000</v>
      </c>
      <c r="I935" s="1">
        <v>0</v>
      </c>
      <c r="J935" s="1" t="s">
        <v>700</v>
      </c>
      <c r="K935" s="1" t="s">
        <v>700</v>
      </c>
      <c r="L935" s="1">
        <v>2020</v>
      </c>
    </row>
    <row r="936" spans="1:12" ht="15">
      <c r="A936" s="1" t="s">
        <v>224</v>
      </c>
      <c r="B936" s="1" t="s">
        <v>92</v>
      </c>
      <c r="C936" s="1" t="s">
        <v>99</v>
      </c>
      <c r="D936" s="1">
        <v>0</v>
      </c>
      <c r="E936" s="1">
        <v>72330097.090000004</v>
      </c>
      <c r="F936" s="1">
        <v>0</v>
      </c>
      <c r="G936" s="1">
        <v>0</v>
      </c>
      <c r="H936" s="1">
        <v>74500000</v>
      </c>
      <c r="I936" s="1">
        <v>0</v>
      </c>
      <c r="J936" s="1" t="s">
        <v>700</v>
      </c>
      <c r="K936" s="1" t="s">
        <v>700</v>
      </c>
      <c r="L936" s="1">
        <v>2020</v>
      </c>
    </row>
    <row r="937" spans="1:12" ht="15">
      <c r="A937" s="1" t="s">
        <v>895</v>
      </c>
      <c r="B937" s="1" t="s">
        <v>92</v>
      </c>
      <c r="C937" s="1" t="s">
        <v>99</v>
      </c>
      <c r="D937" s="1">
        <v>0</v>
      </c>
      <c r="E937" s="1">
        <v>14512369.789999999</v>
      </c>
      <c r="F937" s="1">
        <v>0</v>
      </c>
      <c r="G937" s="1">
        <v>0</v>
      </c>
      <c r="H937" s="1">
        <v>14947740.890000001</v>
      </c>
      <c r="I937" s="1">
        <v>0</v>
      </c>
      <c r="J937" s="1" t="s">
        <v>700</v>
      </c>
      <c r="K937" s="1" t="s">
        <v>700</v>
      </c>
      <c r="L937" s="1">
        <v>2020</v>
      </c>
    </row>
    <row r="938" spans="1:12" ht="15">
      <c r="A938" s="1" t="s">
        <v>517</v>
      </c>
      <c r="B938" s="1" t="s">
        <v>92</v>
      </c>
      <c r="C938" s="1" t="s">
        <v>99</v>
      </c>
      <c r="D938" s="1">
        <v>0</v>
      </c>
      <c r="E938" s="1">
        <v>1168887.83</v>
      </c>
      <c r="F938" s="1">
        <v>0</v>
      </c>
      <c r="G938" s="1">
        <v>0</v>
      </c>
      <c r="H938" s="1">
        <v>1297465.49</v>
      </c>
      <c r="I938" s="1">
        <v>0</v>
      </c>
      <c r="J938" s="1" t="s">
        <v>700</v>
      </c>
      <c r="K938" s="1" t="s">
        <v>700</v>
      </c>
      <c r="L938" s="1">
        <v>2020</v>
      </c>
    </row>
    <row r="939" spans="1:12" ht="15">
      <c r="A939" s="1" t="s">
        <v>255</v>
      </c>
      <c r="B939" s="1" t="s">
        <v>92</v>
      </c>
      <c r="C939" s="1" t="s">
        <v>99</v>
      </c>
      <c r="D939" s="1">
        <v>0</v>
      </c>
      <c r="E939" s="1">
        <v>40559820.799999997</v>
      </c>
      <c r="F939" s="1">
        <v>0</v>
      </c>
      <c r="G939" s="1">
        <v>0</v>
      </c>
      <c r="H939" s="1">
        <v>68323215.909999996</v>
      </c>
      <c r="I939" s="1">
        <v>0</v>
      </c>
      <c r="J939" s="1" t="s">
        <v>700</v>
      </c>
      <c r="K939" s="1" t="s">
        <v>700</v>
      </c>
      <c r="L939" s="1">
        <v>2020</v>
      </c>
    </row>
    <row r="940" spans="1:12" ht="15">
      <c r="A940" s="1" t="s">
        <v>818</v>
      </c>
      <c r="B940" s="1" t="s">
        <v>92</v>
      </c>
      <c r="C940" s="1" t="s">
        <v>99</v>
      </c>
      <c r="D940" s="1">
        <v>0</v>
      </c>
      <c r="E940" s="1">
        <v>22020678.09</v>
      </c>
      <c r="F940" s="1">
        <v>0</v>
      </c>
      <c r="G940" s="1">
        <v>0</v>
      </c>
      <c r="H940" s="1">
        <v>24002539.120000001</v>
      </c>
      <c r="I940" s="1">
        <v>0</v>
      </c>
      <c r="J940" s="1" t="s">
        <v>700</v>
      </c>
      <c r="K940" s="1" t="s">
        <v>700</v>
      </c>
      <c r="L940" s="1">
        <v>2020</v>
      </c>
    </row>
    <row r="941" spans="1:12" ht="15">
      <c r="A941" s="1" t="s">
        <v>525</v>
      </c>
      <c r="B941" s="1" t="s">
        <v>92</v>
      </c>
      <c r="C941" s="1" t="s">
        <v>99</v>
      </c>
      <c r="D941" s="1">
        <v>0</v>
      </c>
      <c r="E941" s="1">
        <v>124082068.06999999</v>
      </c>
      <c r="F941" s="1">
        <v>0</v>
      </c>
      <c r="G941" s="1">
        <v>0</v>
      </c>
      <c r="H941" s="1">
        <v>124082068.06999999</v>
      </c>
      <c r="I941" s="1">
        <v>0</v>
      </c>
      <c r="J941" s="1" t="s">
        <v>700</v>
      </c>
      <c r="K941" s="1" t="s">
        <v>700</v>
      </c>
      <c r="L941" s="1">
        <v>2020</v>
      </c>
    </row>
    <row r="942" spans="1:12" ht="15">
      <c r="A942" s="1" t="s">
        <v>371</v>
      </c>
      <c r="B942" s="1" t="s">
        <v>92</v>
      </c>
      <c r="C942" s="1" t="s">
        <v>99</v>
      </c>
      <c r="D942" s="1">
        <v>0</v>
      </c>
      <c r="E942" s="1">
        <v>301944139.06</v>
      </c>
      <c r="F942" s="1">
        <v>0</v>
      </c>
      <c r="G942" s="1">
        <v>0</v>
      </c>
      <c r="H942" s="1">
        <v>329119111.57999998</v>
      </c>
      <c r="I942" s="1">
        <v>0</v>
      </c>
      <c r="J942" s="1" t="s">
        <v>700</v>
      </c>
      <c r="K942" s="1" t="s">
        <v>700</v>
      </c>
      <c r="L942" s="1">
        <v>2020</v>
      </c>
    </row>
    <row r="943" spans="1:12" ht="15">
      <c r="A943" s="1" t="s">
        <v>896</v>
      </c>
      <c r="B943" s="1" t="s">
        <v>92</v>
      </c>
      <c r="C943" s="1" t="s">
        <v>99</v>
      </c>
      <c r="D943" s="1">
        <v>0</v>
      </c>
      <c r="E943" s="1">
        <v>389052808.50999999</v>
      </c>
      <c r="F943" s="1">
        <v>0</v>
      </c>
      <c r="G943" s="1">
        <v>0</v>
      </c>
      <c r="H943" s="1">
        <v>424067561.27999997</v>
      </c>
      <c r="I943" s="1">
        <v>0</v>
      </c>
      <c r="J943" s="1" t="s">
        <v>700</v>
      </c>
      <c r="K943" s="1" t="s">
        <v>700</v>
      </c>
      <c r="L943" s="1">
        <v>2020</v>
      </c>
    </row>
    <row r="944" spans="1:12" ht="15">
      <c r="A944" s="1" t="s">
        <v>897</v>
      </c>
      <c r="B944" s="1" t="s">
        <v>92</v>
      </c>
      <c r="C944" s="1" t="s">
        <v>99</v>
      </c>
      <c r="D944" s="1">
        <v>0</v>
      </c>
      <c r="E944" s="1">
        <v>121441772.11</v>
      </c>
      <c r="F944" s="1">
        <v>0</v>
      </c>
      <c r="G944" s="1">
        <v>0</v>
      </c>
      <c r="H944" s="1">
        <v>121441772.11</v>
      </c>
      <c r="I944" s="1">
        <v>0</v>
      </c>
      <c r="J944" s="1" t="s">
        <v>700</v>
      </c>
      <c r="K944" s="1" t="s">
        <v>700</v>
      </c>
      <c r="L944" s="1">
        <v>2020</v>
      </c>
    </row>
    <row r="945" spans="1:12" ht="15">
      <c r="A945" s="1" t="s">
        <v>592</v>
      </c>
      <c r="B945" s="1" t="s">
        <v>92</v>
      </c>
      <c r="C945" s="1" t="s">
        <v>99</v>
      </c>
      <c r="D945" s="1">
        <v>0</v>
      </c>
      <c r="E945" s="1">
        <v>14500000</v>
      </c>
      <c r="F945" s="1">
        <v>0</v>
      </c>
      <c r="G945" s="1">
        <v>0</v>
      </c>
      <c r="H945" s="1">
        <v>14500000</v>
      </c>
      <c r="I945" s="1">
        <v>0</v>
      </c>
      <c r="J945" s="1" t="s">
        <v>700</v>
      </c>
      <c r="K945" s="1" t="s">
        <v>700</v>
      </c>
      <c r="L945" s="1">
        <v>2020</v>
      </c>
    </row>
    <row r="946" spans="1:12" ht="15">
      <c r="A946" s="1" t="s">
        <v>582</v>
      </c>
      <c r="B946" s="1" t="s">
        <v>92</v>
      </c>
      <c r="C946" s="1" t="s">
        <v>99</v>
      </c>
      <c r="D946" s="1">
        <v>0</v>
      </c>
      <c r="E946" s="1">
        <v>9620076.4600000009</v>
      </c>
      <c r="F946" s="1">
        <v>0</v>
      </c>
      <c r="G946" s="1">
        <v>0</v>
      </c>
      <c r="H946" s="1">
        <v>10582084.109999999</v>
      </c>
      <c r="I946" s="1">
        <v>0</v>
      </c>
      <c r="J946" s="1" t="s">
        <v>700</v>
      </c>
      <c r="K946" s="1" t="s">
        <v>700</v>
      </c>
      <c r="L946" s="1">
        <v>2020</v>
      </c>
    </row>
    <row r="947" spans="1:12" ht="15">
      <c r="A947" s="1" t="s">
        <v>234</v>
      </c>
      <c r="B947" s="1" t="s">
        <v>92</v>
      </c>
      <c r="C947" s="1" t="s">
        <v>99</v>
      </c>
      <c r="D947" s="1">
        <v>0</v>
      </c>
      <c r="E947" s="1">
        <v>173860527.31</v>
      </c>
      <c r="F947" s="1">
        <v>0</v>
      </c>
      <c r="G947" s="1">
        <v>0</v>
      </c>
      <c r="H947" s="1">
        <v>180663846</v>
      </c>
      <c r="I947" s="1">
        <v>0</v>
      </c>
      <c r="J947" s="1" t="s">
        <v>700</v>
      </c>
      <c r="K947" s="1" t="s">
        <v>700</v>
      </c>
      <c r="L947" s="1">
        <v>2020</v>
      </c>
    </row>
    <row r="948" spans="1:12" ht="15">
      <c r="A948" s="1" t="s">
        <v>112</v>
      </c>
      <c r="B948" s="1" t="s">
        <v>92</v>
      </c>
      <c r="C948" s="1" t="s">
        <v>99</v>
      </c>
      <c r="D948" s="1">
        <v>0</v>
      </c>
      <c r="E948" s="1">
        <v>158262227.66999999</v>
      </c>
      <c r="F948" s="1">
        <v>0</v>
      </c>
      <c r="G948" s="1">
        <v>0</v>
      </c>
      <c r="H948" s="1">
        <v>161921647.88</v>
      </c>
      <c r="I948" s="1">
        <v>0</v>
      </c>
      <c r="J948" s="1" t="s">
        <v>700</v>
      </c>
      <c r="K948" s="1" t="s">
        <v>700</v>
      </c>
      <c r="L948" s="1">
        <v>2020</v>
      </c>
    </row>
    <row r="949" spans="1:12" ht="15">
      <c r="A949" s="1" t="s">
        <v>821</v>
      </c>
      <c r="B949" s="1" t="s">
        <v>92</v>
      </c>
      <c r="C949" s="1" t="s">
        <v>99</v>
      </c>
      <c r="D949" s="1">
        <v>0</v>
      </c>
      <c r="E949" s="1">
        <v>34689922.700000003</v>
      </c>
      <c r="F949" s="1">
        <v>0</v>
      </c>
      <c r="G949" s="1">
        <v>0</v>
      </c>
      <c r="H949" s="1">
        <v>34689922.700000003</v>
      </c>
      <c r="I949" s="1">
        <v>0</v>
      </c>
      <c r="J949" s="1" t="s">
        <v>700</v>
      </c>
      <c r="K949" s="1" t="s">
        <v>700</v>
      </c>
      <c r="L949" s="1">
        <v>2020</v>
      </c>
    </row>
    <row r="950" spans="1:12" ht="15">
      <c r="A950" s="1" t="s">
        <v>898</v>
      </c>
      <c r="B950" s="1" t="s">
        <v>92</v>
      </c>
      <c r="C950" s="1" t="s">
        <v>99</v>
      </c>
      <c r="D950" s="1">
        <v>0</v>
      </c>
      <c r="E950" s="1">
        <v>139324032.94</v>
      </c>
      <c r="F950" s="1">
        <v>0</v>
      </c>
      <c r="G950" s="1">
        <v>0</v>
      </c>
      <c r="H950" s="1">
        <v>139324032.94</v>
      </c>
      <c r="I950" s="1">
        <v>0</v>
      </c>
      <c r="J950" s="1" t="s">
        <v>700</v>
      </c>
      <c r="K950" s="1" t="s">
        <v>700</v>
      </c>
      <c r="L950" s="1">
        <v>2020</v>
      </c>
    </row>
    <row r="951" spans="1:12" ht="15">
      <c r="A951" s="1" t="s">
        <v>232</v>
      </c>
      <c r="B951" s="1" t="s">
        <v>92</v>
      </c>
      <c r="C951" s="1" t="s">
        <v>99</v>
      </c>
      <c r="D951" s="1">
        <v>0</v>
      </c>
      <c r="E951" s="1">
        <v>151790065.88</v>
      </c>
      <c r="F951" s="1">
        <v>0</v>
      </c>
      <c r="G951" s="1">
        <v>0</v>
      </c>
      <c r="H951" s="1">
        <v>153495021.31999999</v>
      </c>
      <c r="I951" s="1">
        <v>0</v>
      </c>
      <c r="J951" s="1" t="s">
        <v>700</v>
      </c>
      <c r="K951" s="1" t="s">
        <v>700</v>
      </c>
      <c r="L951" s="1">
        <v>2020</v>
      </c>
    </row>
    <row r="952" spans="1:12" ht="15">
      <c r="A952" s="1" t="s">
        <v>829</v>
      </c>
      <c r="B952" s="1" t="s">
        <v>92</v>
      </c>
      <c r="C952" s="1" t="s">
        <v>99</v>
      </c>
      <c r="D952" s="1">
        <v>0</v>
      </c>
      <c r="E952" s="1">
        <v>5699431.5199999996</v>
      </c>
      <c r="F952" s="1">
        <v>0</v>
      </c>
      <c r="G952" s="1">
        <v>0</v>
      </c>
      <c r="H952" s="1">
        <v>5876896.5999999996</v>
      </c>
      <c r="I952" s="1">
        <v>0</v>
      </c>
      <c r="J952" s="1" t="s">
        <v>700</v>
      </c>
      <c r="K952" s="1" t="s">
        <v>700</v>
      </c>
      <c r="L952" s="1">
        <v>2020</v>
      </c>
    </row>
    <row r="953" spans="1:12" ht="15">
      <c r="A953" s="1" t="s">
        <v>312</v>
      </c>
      <c r="B953" s="1" t="s">
        <v>92</v>
      </c>
      <c r="C953" s="1" t="s">
        <v>99</v>
      </c>
      <c r="D953" s="1">
        <v>0</v>
      </c>
      <c r="E953" s="1">
        <v>2390078</v>
      </c>
      <c r="F953" s="1">
        <v>0</v>
      </c>
      <c r="G953" s="1">
        <v>0</v>
      </c>
      <c r="H953" s="1">
        <v>2390078</v>
      </c>
      <c r="I953" s="1">
        <v>0</v>
      </c>
      <c r="J953" s="1" t="s">
        <v>700</v>
      </c>
      <c r="K953" s="1" t="s">
        <v>700</v>
      </c>
      <c r="L953" s="1">
        <v>2020</v>
      </c>
    </row>
    <row r="954" spans="1:12" ht="15">
      <c r="A954" s="1" t="s">
        <v>834</v>
      </c>
      <c r="B954" s="1" t="s">
        <v>92</v>
      </c>
      <c r="C954" s="1" t="s">
        <v>99</v>
      </c>
      <c r="D954" s="1">
        <v>0</v>
      </c>
      <c r="E954" s="1">
        <v>926831.53</v>
      </c>
      <c r="F954" s="1">
        <v>0</v>
      </c>
      <c r="G954" s="1">
        <v>0</v>
      </c>
      <c r="H954" s="1">
        <v>1017683</v>
      </c>
      <c r="I954" s="1">
        <v>0</v>
      </c>
      <c r="J954" s="1" t="s">
        <v>700</v>
      </c>
      <c r="K954" s="1" t="s">
        <v>700</v>
      </c>
      <c r="L954" s="1">
        <v>2020</v>
      </c>
    </row>
    <row r="955" spans="1:12" ht="15">
      <c r="A955" s="1" t="s">
        <v>210</v>
      </c>
      <c r="B955" s="1" t="s">
        <v>92</v>
      </c>
      <c r="C955" s="1" t="s">
        <v>99</v>
      </c>
      <c r="D955" s="1">
        <v>0</v>
      </c>
      <c r="E955" s="1">
        <v>191371931.72</v>
      </c>
      <c r="F955" s="1">
        <v>0</v>
      </c>
      <c r="G955" s="1">
        <v>0</v>
      </c>
      <c r="H955" s="1">
        <v>191371931.72</v>
      </c>
      <c r="I955" s="1">
        <v>0</v>
      </c>
      <c r="J955" s="1" t="s">
        <v>700</v>
      </c>
      <c r="K955" s="1" t="s">
        <v>700</v>
      </c>
      <c r="L955" s="1">
        <v>2020</v>
      </c>
    </row>
    <row r="956" spans="1:12" ht="15">
      <c r="A956" s="1" t="s">
        <v>899</v>
      </c>
      <c r="B956" s="1" t="s">
        <v>92</v>
      </c>
      <c r="C956" s="1" t="s">
        <v>99</v>
      </c>
      <c r="D956" s="1">
        <v>0</v>
      </c>
      <c r="E956" s="1">
        <v>982157967.51999998</v>
      </c>
      <c r="F956" s="1">
        <v>0</v>
      </c>
      <c r="G956" s="1">
        <v>0</v>
      </c>
      <c r="H956" s="1">
        <v>982157967.51999998</v>
      </c>
      <c r="I956" s="1">
        <v>0</v>
      </c>
      <c r="J956" s="1" t="s">
        <v>700</v>
      </c>
      <c r="K956" s="1" t="s">
        <v>700</v>
      </c>
      <c r="L956" s="1">
        <v>2020</v>
      </c>
    </row>
    <row r="957" spans="1:12" ht="15">
      <c r="A957" s="1" t="s">
        <v>361</v>
      </c>
      <c r="B957" s="1" t="s">
        <v>92</v>
      </c>
      <c r="C957" s="1" t="s">
        <v>99</v>
      </c>
      <c r="D957" s="1">
        <v>0</v>
      </c>
      <c r="E957" s="1">
        <v>3613836.75</v>
      </c>
      <c r="F957" s="1">
        <v>0</v>
      </c>
      <c r="G957" s="1">
        <v>0</v>
      </c>
      <c r="H957" s="1">
        <v>4009442.43</v>
      </c>
      <c r="I957" s="1">
        <v>0</v>
      </c>
      <c r="J957" s="1" t="s">
        <v>700</v>
      </c>
      <c r="K957" s="1" t="s">
        <v>700</v>
      </c>
      <c r="L957" s="1">
        <v>2020</v>
      </c>
    </row>
    <row r="958" spans="1:12" ht="15">
      <c r="A958" s="1" t="s">
        <v>900</v>
      </c>
      <c r="B958" s="1" t="s">
        <v>92</v>
      </c>
      <c r="C958" s="1" t="s">
        <v>99</v>
      </c>
      <c r="D958" s="1">
        <v>0</v>
      </c>
      <c r="E958" s="1">
        <v>7470000</v>
      </c>
      <c r="F958" s="1">
        <v>0</v>
      </c>
      <c r="G958" s="1">
        <v>0</v>
      </c>
      <c r="H958" s="1">
        <v>8142300</v>
      </c>
      <c r="I958" s="1">
        <v>0</v>
      </c>
      <c r="J958" s="1" t="s">
        <v>700</v>
      </c>
      <c r="K958" s="1" t="s">
        <v>700</v>
      </c>
      <c r="L958" s="1">
        <v>2020</v>
      </c>
    </row>
    <row r="959" spans="1:12" ht="15">
      <c r="A959" s="1" t="s">
        <v>901</v>
      </c>
      <c r="B959" s="1" t="s">
        <v>92</v>
      </c>
      <c r="C959" s="1" t="s">
        <v>99</v>
      </c>
      <c r="D959" s="1">
        <v>0</v>
      </c>
      <c r="E959" s="1">
        <v>41055045.890000001</v>
      </c>
      <c r="F959" s="1">
        <v>0</v>
      </c>
      <c r="G959" s="1">
        <v>0</v>
      </c>
      <c r="H959" s="1">
        <v>44750000</v>
      </c>
      <c r="I959" s="1">
        <v>0</v>
      </c>
      <c r="J959" s="1" t="s">
        <v>700</v>
      </c>
      <c r="K959" s="1" t="s">
        <v>700</v>
      </c>
      <c r="L959" s="1">
        <v>2020</v>
      </c>
    </row>
    <row r="960" spans="1:12" ht="15">
      <c r="A960" s="1" t="s">
        <v>902</v>
      </c>
      <c r="B960" s="1" t="s">
        <v>92</v>
      </c>
      <c r="C960" s="1" t="s">
        <v>99</v>
      </c>
      <c r="D960" s="1">
        <v>0</v>
      </c>
      <c r="E960" s="1">
        <v>11660929.34</v>
      </c>
      <c r="F960" s="1">
        <v>0</v>
      </c>
      <c r="G960" s="1">
        <v>0</v>
      </c>
      <c r="H960" s="1">
        <v>11660929.34</v>
      </c>
      <c r="I960" s="1">
        <v>0</v>
      </c>
      <c r="J960" s="1" t="s">
        <v>700</v>
      </c>
      <c r="K960" s="1" t="s">
        <v>700</v>
      </c>
      <c r="L960" s="1">
        <v>2020</v>
      </c>
    </row>
    <row r="961" spans="1:12" ht="15">
      <c r="A961" s="1" t="s">
        <v>251</v>
      </c>
      <c r="B961" s="1" t="s">
        <v>92</v>
      </c>
      <c r="C961" s="1" t="s">
        <v>99</v>
      </c>
      <c r="D961" s="1">
        <v>0</v>
      </c>
      <c r="E961" s="1">
        <v>4544731.0199999996</v>
      </c>
      <c r="F961" s="1">
        <v>0</v>
      </c>
      <c r="G961" s="1">
        <v>0</v>
      </c>
      <c r="H961" s="1">
        <v>5044651.43</v>
      </c>
      <c r="I961" s="1">
        <v>0</v>
      </c>
      <c r="J961" s="1" t="s">
        <v>700</v>
      </c>
      <c r="K961" s="1" t="s">
        <v>700</v>
      </c>
      <c r="L961" s="1">
        <v>2020</v>
      </c>
    </row>
    <row r="962" spans="1:12" ht="15">
      <c r="A962" s="1" t="s">
        <v>847</v>
      </c>
      <c r="B962" s="1" t="s">
        <v>92</v>
      </c>
      <c r="C962" s="1" t="s">
        <v>99</v>
      </c>
      <c r="D962" s="1">
        <v>0</v>
      </c>
      <c r="E962" s="1">
        <v>193465.37</v>
      </c>
      <c r="F962" s="1">
        <v>0</v>
      </c>
      <c r="G962" s="1">
        <v>0</v>
      </c>
      <c r="H962" s="1">
        <v>210877.25</v>
      </c>
      <c r="I962" s="1">
        <v>0</v>
      </c>
      <c r="J962" s="1" t="s">
        <v>700</v>
      </c>
      <c r="K962" s="1" t="s">
        <v>700</v>
      </c>
      <c r="L962" s="1">
        <v>2020</v>
      </c>
    </row>
    <row r="963" spans="1:12" ht="15">
      <c r="A963" s="1" t="s">
        <v>263</v>
      </c>
      <c r="B963" s="1" t="s">
        <v>92</v>
      </c>
      <c r="C963" s="1" t="s">
        <v>99</v>
      </c>
      <c r="D963" s="1">
        <v>0</v>
      </c>
      <c r="E963" s="1">
        <v>22608899.079999998</v>
      </c>
      <c r="F963" s="1">
        <v>0</v>
      </c>
      <c r="G963" s="1">
        <v>0</v>
      </c>
      <c r="H963" s="1">
        <v>24643700</v>
      </c>
      <c r="I963" s="1">
        <v>0</v>
      </c>
      <c r="J963" s="1" t="s">
        <v>700</v>
      </c>
      <c r="K963" s="1" t="s">
        <v>700</v>
      </c>
      <c r="L963" s="1">
        <v>2020</v>
      </c>
    </row>
    <row r="964" spans="1:12" ht="15">
      <c r="A964" s="1" t="s">
        <v>903</v>
      </c>
      <c r="B964" s="1" t="s">
        <v>92</v>
      </c>
      <c r="C964" s="1" t="s">
        <v>99</v>
      </c>
      <c r="D964" s="1">
        <v>0</v>
      </c>
      <c r="E964" s="1">
        <v>134011648.09</v>
      </c>
      <c r="F964" s="1">
        <v>0</v>
      </c>
      <c r="G964" s="1">
        <v>0</v>
      </c>
      <c r="H964" s="1">
        <v>134011648.09</v>
      </c>
      <c r="I964" s="1">
        <v>0</v>
      </c>
      <c r="J964" s="1" t="s">
        <v>700</v>
      </c>
      <c r="K964" s="1" t="s">
        <v>700</v>
      </c>
      <c r="L964" s="1">
        <v>2020</v>
      </c>
    </row>
    <row r="965" spans="1:12" ht="15">
      <c r="A965" s="1" t="s">
        <v>904</v>
      </c>
      <c r="B965" s="1" t="s">
        <v>92</v>
      </c>
      <c r="C965" s="1" t="s">
        <v>99</v>
      </c>
      <c r="D965" s="1">
        <v>0</v>
      </c>
      <c r="E965" s="1">
        <v>6741750.8799999999</v>
      </c>
      <c r="F965" s="1">
        <v>0</v>
      </c>
      <c r="G965" s="1">
        <v>0</v>
      </c>
      <c r="H965" s="1">
        <v>6741750.8799999999</v>
      </c>
      <c r="I965" s="1">
        <v>0</v>
      </c>
      <c r="J965" s="1" t="s">
        <v>700</v>
      </c>
      <c r="K965" s="1" t="s">
        <v>700</v>
      </c>
      <c r="L965" s="1">
        <v>2020</v>
      </c>
    </row>
    <row r="966" spans="1:12" ht="15">
      <c r="A966" s="1" t="s">
        <v>276</v>
      </c>
      <c r="B966" s="1" t="s">
        <v>92</v>
      </c>
      <c r="C966" s="1" t="s">
        <v>99</v>
      </c>
      <c r="D966" s="1">
        <v>0</v>
      </c>
      <c r="E966" s="1">
        <v>78696085.810000002</v>
      </c>
      <c r="F966" s="1">
        <v>0</v>
      </c>
      <c r="G966" s="1">
        <v>0</v>
      </c>
      <c r="H966" s="1">
        <v>79011967.019999996</v>
      </c>
      <c r="I966" s="1">
        <v>0</v>
      </c>
      <c r="J966" s="1" t="s">
        <v>700</v>
      </c>
      <c r="K966" s="1" t="s">
        <v>700</v>
      </c>
      <c r="L966" s="1">
        <v>2020</v>
      </c>
    </row>
    <row r="967" spans="1:12" ht="15">
      <c r="A967" s="1" t="s">
        <v>905</v>
      </c>
      <c r="B967" s="1" t="s">
        <v>92</v>
      </c>
      <c r="C967" s="1" t="s">
        <v>99</v>
      </c>
      <c r="D967" s="1">
        <v>0</v>
      </c>
      <c r="E967" s="1">
        <v>6013406</v>
      </c>
      <c r="F967" s="1">
        <v>0</v>
      </c>
      <c r="G967" s="1">
        <v>0</v>
      </c>
      <c r="H967" s="1">
        <v>6013406</v>
      </c>
      <c r="I967" s="1">
        <v>0</v>
      </c>
      <c r="J967" s="1" t="s">
        <v>700</v>
      </c>
      <c r="K967" s="1" t="s">
        <v>700</v>
      </c>
      <c r="L967" s="1">
        <v>2020</v>
      </c>
    </row>
    <row r="968" spans="1:12" ht="15">
      <c r="A968" s="1" t="s">
        <v>150</v>
      </c>
      <c r="B968" s="1" t="s">
        <v>92</v>
      </c>
      <c r="C968" s="1" t="s">
        <v>91</v>
      </c>
      <c r="D968" s="1">
        <v>862199.93</v>
      </c>
      <c r="E968" s="1">
        <v>17961723.190000001</v>
      </c>
      <c r="F968" s="1">
        <v>0</v>
      </c>
      <c r="G968" s="1">
        <v>0</v>
      </c>
      <c r="H968" s="1">
        <v>19578278.280000001</v>
      </c>
      <c r="I968" s="1">
        <v>939797.92383920599</v>
      </c>
      <c r="J968" s="1" t="s">
        <v>700</v>
      </c>
      <c r="K968" s="1" t="s">
        <v>700</v>
      </c>
      <c r="L968" s="1">
        <v>2020</v>
      </c>
    </row>
    <row r="969" spans="1:12" ht="15">
      <c r="A969" s="1" t="s">
        <v>250</v>
      </c>
      <c r="B969" s="1" t="s">
        <v>92</v>
      </c>
      <c r="C969" s="1" t="s">
        <v>91</v>
      </c>
      <c r="D969" s="1">
        <v>2898059.89</v>
      </c>
      <c r="E969" s="1">
        <v>22487972.239999998</v>
      </c>
      <c r="F969" s="1">
        <v>0</v>
      </c>
      <c r="G969" s="1">
        <v>0</v>
      </c>
      <c r="H969" s="1">
        <v>24511889.739999998</v>
      </c>
      <c r="I969" s="1">
        <v>3158885.2798938002</v>
      </c>
      <c r="J969" s="1" t="s">
        <v>700</v>
      </c>
      <c r="K969" s="1" t="s">
        <v>700</v>
      </c>
      <c r="L969" s="1">
        <v>2020</v>
      </c>
    </row>
    <row r="970" spans="1:12" ht="15">
      <c r="A970" s="1" t="s">
        <v>174</v>
      </c>
      <c r="B970" s="1" t="s">
        <v>92</v>
      </c>
      <c r="C970" s="1" t="s">
        <v>91</v>
      </c>
      <c r="D970" s="1">
        <v>13464169.49</v>
      </c>
      <c r="E970" s="1">
        <v>21821486.449999999</v>
      </c>
      <c r="F970" s="1">
        <v>0</v>
      </c>
      <c r="G970" s="1">
        <v>0</v>
      </c>
      <c r="H970" s="1">
        <v>22221486.449999999</v>
      </c>
      <c r="I970" s="1">
        <v>13710975.215555901</v>
      </c>
      <c r="J970" s="1" t="s">
        <v>700</v>
      </c>
      <c r="K970" s="1" t="s">
        <v>700</v>
      </c>
      <c r="L970" s="1">
        <v>2020</v>
      </c>
    </row>
    <row r="971" spans="1:12" ht="15">
      <c r="A971" s="1" t="s">
        <v>162</v>
      </c>
      <c r="B971" s="1" t="s">
        <v>92</v>
      </c>
      <c r="C971" s="1" t="s">
        <v>91</v>
      </c>
      <c r="D971" s="1">
        <v>6105848.6799999997</v>
      </c>
      <c r="E971" s="1">
        <v>352799391.31</v>
      </c>
      <c r="F971" s="1">
        <v>0</v>
      </c>
      <c r="G971" s="1">
        <v>0</v>
      </c>
      <c r="H971" s="1">
        <v>388707301.86000001</v>
      </c>
      <c r="I971" s="1">
        <v>6727301.7596642599</v>
      </c>
      <c r="J971" s="1" t="s">
        <v>700</v>
      </c>
      <c r="K971" s="1" t="s">
        <v>700</v>
      </c>
      <c r="L971" s="1">
        <v>2020</v>
      </c>
    </row>
    <row r="972" spans="1:12" ht="15">
      <c r="A972" s="1" t="s">
        <v>214</v>
      </c>
      <c r="B972" s="1" t="s">
        <v>92</v>
      </c>
      <c r="C972" s="1" t="s">
        <v>91</v>
      </c>
      <c r="D972" s="1">
        <v>852017.19</v>
      </c>
      <c r="E972" s="1">
        <v>15260361.26</v>
      </c>
      <c r="F972" s="1">
        <v>0</v>
      </c>
      <c r="G972" s="1">
        <v>0</v>
      </c>
      <c r="H972" s="1">
        <v>16884001</v>
      </c>
      <c r="I972" s="1">
        <v>942668.31845481403</v>
      </c>
      <c r="J972" s="1" t="s">
        <v>700</v>
      </c>
      <c r="K972" s="1" t="s">
        <v>700</v>
      </c>
      <c r="L972" s="1">
        <v>2020</v>
      </c>
    </row>
    <row r="973" spans="1:12" ht="15">
      <c r="A973" s="1" t="s">
        <v>641</v>
      </c>
      <c r="B973" s="1" t="s">
        <v>92</v>
      </c>
      <c r="C973" s="1" t="s">
        <v>91</v>
      </c>
      <c r="D973" s="1">
        <v>2639019.64</v>
      </c>
      <c r="E973" s="1">
        <v>23828256.899999999</v>
      </c>
      <c r="F973" s="1">
        <v>0</v>
      </c>
      <c r="G973" s="1">
        <v>0</v>
      </c>
      <c r="H973" s="1">
        <v>25972800</v>
      </c>
      <c r="I973" s="1">
        <v>2876531.40527421</v>
      </c>
      <c r="J973" s="1" t="s">
        <v>700</v>
      </c>
      <c r="K973" s="1" t="s">
        <v>700</v>
      </c>
      <c r="L973" s="1">
        <v>2020</v>
      </c>
    </row>
    <row r="974" spans="1:12" ht="15">
      <c r="A974" s="1" t="s">
        <v>198</v>
      </c>
      <c r="B974" s="1" t="s">
        <v>92</v>
      </c>
      <c r="C974" s="1" t="s">
        <v>91</v>
      </c>
      <c r="D974" s="1">
        <v>2736000.73</v>
      </c>
      <c r="E974" s="1">
        <v>32000917.43</v>
      </c>
      <c r="F974" s="1">
        <v>0</v>
      </c>
      <c r="G974" s="1">
        <v>0</v>
      </c>
      <c r="H974" s="1">
        <v>34881000</v>
      </c>
      <c r="I974" s="1">
        <v>2982240.7958111502</v>
      </c>
      <c r="J974" s="1" t="s">
        <v>700</v>
      </c>
      <c r="K974" s="1" t="s">
        <v>700</v>
      </c>
      <c r="L974" s="1">
        <v>2020</v>
      </c>
    </row>
    <row r="975" spans="1:12" ht="15">
      <c r="A975" s="1" t="s">
        <v>642</v>
      </c>
      <c r="B975" s="1" t="s">
        <v>92</v>
      </c>
      <c r="C975" s="1" t="s">
        <v>91</v>
      </c>
      <c r="D975" s="1">
        <v>7731313.0800000001</v>
      </c>
      <c r="E975" s="1">
        <v>17321100.920000002</v>
      </c>
      <c r="F975" s="1">
        <v>0</v>
      </c>
      <c r="G975" s="1">
        <v>0</v>
      </c>
      <c r="H975" s="1">
        <v>18880000</v>
      </c>
      <c r="I975" s="1">
        <v>8427131.2559502106</v>
      </c>
      <c r="J975" s="1" t="s">
        <v>700</v>
      </c>
      <c r="K975" s="1" t="s">
        <v>700</v>
      </c>
      <c r="L975" s="1">
        <v>2020</v>
      </c>
    </row>
    <row r="976" spans="1:12" ht="15">
      <c r="A976" s="1" t="s">
        <v>280</v>
      </c>
      <c r="B976" s="1" t="s">
        <v>92</v>
      </c>
      <c r="C976" s="1" t="s">
        <v>91</v>
      </c>
      <c r="D976" s="1">
        <v>117963381.35500599</v>
      </c>
      <c r="E976" s="1">
        <v>114332527.14</v>
      </c>
      <c r="F976" s="1">
        <v>0</v>
      </c>
      <c r="G976" s="1">
        <v>0</v>
      </c>
      <c r="H976" s="1">
        <v>124622454.59</v>
      </c>
      <c r="I976" s="1">
        <v>128580085.684591</v>
      </c>
      <c r="J976" s="1" t="s">
        <v>700</v>
      </c>
      <c r="K976" s="1" t="s">
        <v>700</v>
      </c>
      <c r="L976" s="1">
        <v>2020</v>
      </c>
    </row>
    <row r="977" spans="1:12" ht="15">
      <c r="A977" s="1" t="s">
        <v>114</v>
      </c>
      <c r="B977" s="1" t="s">
        <v>92</v>
      </c>
      <c r="C977" s="1" t="s">
        <v>91</v>
      </c>
      <c r="D977" s="1">
        <v>4662526.1500000004</v>
      </c>
      <c r="E977" s="1">
        <v>33219900</v>
      </c>
      <c r="F977" s="1">
        <v>0</v>
      </c>
      <c r="G977" s="1">
        <v>0</v>
      </c>
      <c r="H977" s="1">
        <v>36541890</v>
      </c>
      <c r="I977" s="1">
        <v>5128778.7649999997</v>
      </c>
      <c r="J977" s="1" t="s">
        <v>700</v>
      </c>
      <c r="K977" s="1" t="s">
        <v>700</v>
      </c>
      <c r="L977" s="1">
        <v>2020</v>
      </c>
    </row>
    <row r="978" spans="1:12" ht="15">
      <c r="A978" s="1" t="s">
        <v>290</v>
      </c>
      <c r="B978" s="1" t="s">
        <v>92</v>
      </c>
      <c r="C978" s="1" t="s">
        <v>91</v>
      </c>
      <c r="D978" s="1">
        <v>20420178.010000002</v>
      </c>
      <c r="E978" s="1">
        <v>66684862.450000003</v>
      </c>
      <c r="F978" s="1">
        <v>0</v>
      </c>
      <c r="G978" s="1">
        <v>0</v>
      </c>
      <c r="H978" s="1">
        <v>72686500.069999993</v>
      </c>
      <c r="I978" s="1">
        <v>22257994.0307469</v>
      </c>
      <c r="J978" s="1" t="s">
        <v>700</v>
      </c>
      <c r="K978" s="1" t="s">
        <v>700</v>
      </c>
      <c r="L978" s="1">
        <v>2020</v>
      </c>
    </row>
    <row r="979" spans="1:12" ht="15">
      <c r="A979" s="1" t="s">
        <v>108</v>
      </c>
      <c r="B979" s="1" t="s">
        <v>92</v>
      </c>
      <c r="C979" s="1" t="s">
        <v>91</v>
      </c>
      <c r="D979" s="1">
        <v>24478858.25</v>
      </c>
      <c r="E979" s="1">
        <v>67022355.090000004</v>
      </c>
      <c r="F979" s="1">
        <v>0</v>
      </c>
      <c r="G979" s="1">
        <v>0</v>
      </c>
      <c r="H979" s="1">
        <v>73114519.810000002</v>
      </c>
      <c r="I979" s="1">
        <v>26703925.340171199</v>
      </c>
      <c r="J979" s="1" t="s">
        <v>700</v>
      </c>
      <c r="K979" s="1" t="s">
        <v>700</v>
      </c>
      <c r="L979" s="1">
        <v>2020</v>
      </c>
    </row>
    <row r="980" spans="1:12" ht="15">
      <c r="A980" s="1" t="s">
        <v>128</v>
      </c>
      <c r="B980" s="1" t="s">
        <v>92</v>
      </c>
      <c r="C980" s="1" t="s">
        <v>91</v>
      </c>
      <c r="D980" s="1">
        <v>17991659.350000001</v>
      </c>
      <c r="E980" s="1">
        <v>0</v>
      </c>
      <c r="F980" s="1">
        <v>0</v>
      </c>
      <c r="G980" s="1">
        <v>0</v>
      </c>
      <c r="H980" s="1">
        <v>0</v>
      </c>
      <c r="I980" s="1">
        <v>17991659.350000001</v>
      </c>
      <c r="J980" s="1" t="s">
        <v>700</v>
      </c>
      <c r="K980" s="1" t="s">
        <v>700</v>
      </c>
      <c r="L980" s="1">
        <v>2020</v>
      </c>
    </row>
    <row r="981" spans="1:12" ht="15">
      <c r="A981" s="1" t="s">
        <v>122</v>
      </c>
      <c r="B981" s="1" t="s">
        <v>92</v>
      </c>
      <c r="C981" s="1" t="s">
        <v>91</v>
      </c>
      <c r="D981" s="1">
        <v>2786018.7660290301</v>
      </c>
      <c r="E981" s="1">
        <v>18351895</v>
      </c>
      <c r="F981" s="1">
        <v>0</v>
      </c>
      <c r="G981" s="1">
        <v>0</v>
      </c>
      <c r="H981" s="1">
        <v>20003565.550000001</v>
      </c>
      <c r="I981" s="1">
        <v>3036760.4549716501</v>
      </c>
      <c r="J981" s="1" t="s">
        <v>700</v>
      </c>
      <c r="K981" s="1" t="s">
        <v>700</v>
      </c>
      <c r="L981" s="1">
        <v>2020</v>
      </c>
    </row>
    <row r="982" spans="1:12" ht="15">
      <c r="A982" s="1" t="s">
        <v>268</v>
      </c>
      <c r="B982" s="1" t="s">
        <v>92</v>
      </c>
      <c r="C982" s="1" t="s">
        <v>91</v>
      </c>
      <c r="D982" s="1">
        <v>10994619.58</v>
      </c>
      <c r="E982" s="1">
        <v>20348118.949999999</v>
      </c>
      <c r="F982" s="1">
        <v>0</v>
      </c>
      <c r="G982" s="1">
        <v>0</v>
      </c>
      <c r="H982" s="1">
        <v>20958562.52</v>
      </c>
      <c r="I982" s="1">
        <v>11324458.168210501</v>
      </c>
      <c r="J982" s="1" t="s">
        <v>700</v>
      </c>
      <c r="K982" s="1" t="s">
        <v>700</v>
      </c>
      <c r="L982" s="1">
        <v>2020</v>
      </c>
    </row>
    <row r="983" spans="1:12" ht="15">
      <c r="A983" s="1" t="s">
        <v>480</v>
      </c>
      <c r="B983" s="1" t="s">
        <v>92</v>
      </c>
      <c r="C983" s="1" t="s">
        <v>91</v>
      </c>
      <c r="D983" s="1">
        <v>59473545.960000001</v>
      </c>
      <c r="E983" s="1">
        <v>70873239.299999997</v>
      </c>
      <c r="F983" s="1">
        <v>0</v>
      </c>
      <c r="G983" s="1">
        <v>0</v>
      </c>
      <c r="H983" s="1">
        <v>72999436.480000004</v>
      </c>
      <c r="I983" s="1">
        <v>61257752.339639202</v>
      </c>
      <c r="J983" s="1" t="s">
        <v>700</v>
      </c>
      <c r="K983" s="1" t="s">
        <v>700</v>
      </c>
      <c r="L983" s="1">
        <v>2020</v>
      </c>
    </row>
    <row r="984" spans="1:12" ht="15">
      <c r="A984" s="1" t="s">
        <v>248</v>
      </c>
      <c r="B984" s="1" t="s">
        <v>92</v>
      </c>
      <c r="C984" s="1" t="s">
        <v>91</v>
      </c>
      <c r="D984" s="1">
        <v>1632505.04</v>
      </c>
      <c r="E984" s="1">
        <v>88674788.129999995</v>
      </c>
      <c r="F984" s="1">
        <v>0</v>
      </c>
      <c r="G984" s="1">
        <v>0</v>
      </c>
      <c r="H984" s="1">
        <v>97098893</v>
      </c>
      <c r="I984" s="1">
        <v>1787593.01875674</v>
      </c>
      <c r="J984" s="1" t="s">
        <v>700</v>
      </c>
      <c r="K984" s="1" t="s">
        <v>700</v>
      </c>
      <c r="L984" s="1">
        <v>2020</v>
      </c>
    </row>
    <row r="985" spans="1:12" ht="15">
      <c r="A985" s="1" t="s">
        <v>160</v>
      </c>
      <c r="B985" s="1" t="s">
        <v>92</v>
      </c>
      <c r="C985" s="1" t="s">
        <v>91</v>
      </c>
      <c r="D985" s="1">
        <v>15222309.08</v>
      </c>
      <c r="E985" s="1">
        <v>64234410.359999999</v>
      </c>
      <c r="F985" s="1">
        <v>0</v>
      </c>
      <c r="G985" s="1">
        <v>0</v>
      </c>
      <c r="H985" s="1">
        <v>71255795.5</v>
      </c>
      <c r="I985" s="1">
        <v>16886241.140273999</v>
      </c>
      <c r="J985" s="1" t="s">
        <v>700</v>
      </c>
      <c r="K985" s="1" t="s">
        <v>700</v>
      </c>
      <c r="L985" s="1">
        <v>2020</v>
      </c>
    </row>
    <row r="986" spans="1:12" ht="15">
      <c r="A986" s="1" t="s">
        <v>138</v>
      </c>
      <c r="B986" s="1" t="s">
        <v>92</v>
      </c>
      <c r="C986" s="1" t="s">
        <v>91</v>
      </c>
      <c r="D986" s="1">
        <v>4662507.83</v>
      </c>
      <c r="E986" s="1">
        <v>0</v>
      </c>
      <c r="F986" s="1">
        <v>0</v>
      </c>
      <c r="G986" s="1">
        <v>0</v>
      </c>
      <c r="H986" s="1">
        <v>0</v>
      </c>
      <c r="I986" s="1">
        <v>4662507.83</v>
      </c>
      <c r="J986" s="1" t="s">
        <v>700</v>
      </c>
      <c r="K986" s="1" t="s">
        <v>700</v>
      </c>
      <c r="L986" s="1">
        <v>2020</v>
      </c>
    </row>
    <row r="987" spans="1:12" ht="15">
      <c r="A987" s="1" t="s">
        <v>104</v>
      </c>
      <c r="B987" s="1" t="s">
        <v>92</v>
      </c>
      <c r="C987" s="1" t="s">
        <v>91</v>
      </c>
      <c r="D987" s="1">
        <v>1576186.91</v>
      </c>
      <c r="E987" s="1">
        <v>3363942.6799999899</v>
      </c>
      <c r="F987" s="1">
        <v>0</v>
      </c>
      <c r="G987" s="1">
        <v>0</v>
      </c>
      <c r="H987" s="1">
        <v>3996700.3</v>
      </c>
      <c r="I987" s="1">
        <v>1872667.6686575101</v>
      </c>
      <c r="J987" s="1" t="s">
        <v>700</v>
      </c>
      <c r="K987" s="1" t="s">
        <v>700</v>
      </c>
      <c r="L987" s="1">
        <v>2020</v>
      </c>
    </row>
    <row r="988" spans="1:12" ht="15">
      <c r="A988" s="1" t="s">
        <v>289</v>
      </c>
      <c r="B988" s="1" t="s">
        <v>92</v>
      </c>
      <c r="C988" s="1" t="s">
        <v>91</v>
      </c>
      <c r="D988" s="1">
        <v>1973896.44</v>
      </c>
      <c r="E988" s="1">
        <v>8181818.1799999997</v>
      </c>
      <c r="F988" s="1">
        <v>0</v>
      </c>
      <c r="G988" s="1">
        <v>0</v>
      </c>
      <c r="H988" s="1">
        <v>9000000</v>
      </c>
      <c r="I988" s="1">
        <v>2171286.0844825101</v>
      </c>
      <c r="J988" s="1" t="s">
        <v>700</v>
      </c>
      <c r="K988" s="1" t="s">
        <v>700</v>
      </c>
      <c r="L988" s="1">
        <v>2020</v>
      </c>
    </row>
    <row r="989" spans="1:12" ht="15">
      <c r="A989" s="1" t="s">
        <v>146</v>
      </c>
      <c r="B989" s="1" t="s">
        <v>92</v>
      </c>
      <c r="C989" s="1" t="s">
        <v>91</v>
      </c>
      <c r="D989" s="1">
        <v>3168062.36</v>
      </c>
      <c r="E989" s="1">
        <v>39719999.789999999</v>
      </c>
      <c r="F989" s="1">
        <v>0</v>
      </c>
      <c r="G989" s="1">
        <v>0</v>
      </c>
      <c r="H989" s="1">
        <v>44089200.259999998</v>
      </c>
      <c r="I989" s="1">
        <v>3516549.2589296</v>
      </c>
      <c r="J989" s="1" t="s">
        <v>700</v>
      </c>
      <c r="K989" s="1" t="s">
        <v>700</v>
      </c>
      <c r="L989" s="1">
        <v>2020</v>
      </c>
    </row>
    <row r="990" spans="1:12" ht="15">
      <c r="A990" s="1" t="s">
        <v>502</v>
      </c>
      <c r="B990" s="1" t="s">
        <v>92</v>
      </c>
      <c r="C990" s="1" t="s">
        <v>91</v>
      </c>
      <c r="D990" s="1">
        <v>823761.46</v>
      </c>
      <c r="E990" s="1">
        <v>0</v>
      </c>
      <c r="F990" s="1">
        <v>0</v>
      </c>
      <c r="G990" s="1">
        <v>0</v>
      </c>
      <c r="H990" s="1">
        <v>0</v>
      </c>
      <c r="I990" s="1">
        <v>823761.46</v>
      </c>
      <c r="J990" s="1" t="s">
        <v>700</v>
      </c>
      <c r="K990" s="1" t="s">
        <v>700</v>
      </c>
      <c r="L990" s="1">
        <v>2020</v>
      </c>
    </row>
    <row r="991" spans="1:12" ht="15">
      <c r="A991" s="1" t="s">
        <v>292</v>
      </c>
      <c r="B991" s="1" t="s">
        <v>92</v>
      </c>
      <c r="C991" s="1" t="s">
        <v>91</v>
      </c>
      <c r="D991" s="1">
        <v>3162238.24</v>
      </c>
      <c r="E991" s="1">
        <v>22184190.07</v>
      </c>
      <c r="F991" s="1">
        <v>0</v>
      </c>
      <c r="G991" s="1">
        <v>0</v>
      </c>
      <c r="H991" s="1">
        <v>24180767.18</v>
      </c>
      <c r="I991" s="1">
        <v>3446839.6821274199</v>
      </c>
      <c r="J991" s="1" t="s">
        <v>700</v>
      </c>
      <c r="K991" s="1" t="s">
        <v>700</v>
      </c>
      <c r="L991" s="1">
        <v>2020</v>
      </c>
    </row>
    <row r="992" spans="1:12" ht="15">
      <c r="A992" s="1" t="s">
        <v>236</v>
      </c>
      <c r="B992" s="1" t="s">
        <v>92</v>
      </c>
      <c r="C992" s="1" t="s">
        <v>91</v>
      </c>
      <c r="D992" s="1">
        <v>1126481.2</v>
      </c>
      <c r="E992" s="1">
        <v>1171171</v>
      </c>
      <c r="F992" s="1">
        <v>0</v>
      </c>
      <c r="G992" s="1">
        <v>0</v>
      </c>
      <c r="H992" s="1">
        <v>1299999.81</v>
      </c>
      <c r="I992" s="1">
        <v>1250394.132</v>
      </c>
      <c r="J992" s="1" t="s">
        <v>700</v>
      </c>
      <c r="K992" s="1" t="s">
        <v>700</v>
      </c>
      <c r="L992" s="1">
        <v>2020</v>
      </c>
    </row>
    <row r="993" spans="1:12" ht="15">
      <c r="A993" s="1" t="s">
        <v>440</v>
      </c>
      <c r="B993" s="1" t="s">
        <v>92</v>
      </c>
      <c r="C993" s="1" t="s">
        <v>91</v>
      </c>
      <c r="D993" s="1">
        <v>9440608.9800000004</v>
      </c>
      <c r="E993" s="1">
        <v>85119381.290000007</v>
      </c>
      <c r="F993" s="1">
        <v>0</v>
      </c>
      <c r="G993" s="1">
        <v>0</v>
      </c>
      <c r="H993" s="1">
        <v>93631319.430000007</v>
      </c>
      <c r="I993" s="1">
        <v>10384669.87922</v>
      </c>
      <c r="J993" s="1" t="s">
        <v>700</v>
      </c>
      <c r="K993" s="1" t="s">
        <v>700</v>
      </c>
      <c r="L993" s="1">
        <v>2020</v>
      </c>
    </row>
    <row r="994" spans="1:12" ht="15">
      <c r="A994" s="1" t="s">
        <v>106</v>
      </c>
      <c r="B994" s="1" t="s">
        <v>92</v>
      </c>
      <c r="C994" s="1" t="s">
        <v>91</v>
      </c>
      <c r="D994" s="1">
        <v>34482724.810000002</v>
      </c>
      <c r="E994" s="1">
        <v>512495412.83999997</v>
      </c>
      <c r="F994" s="1">
        <v>0</v>
      </c>
      <c r="G994" s="1">
        <v>0</v>
      </c>
      <c r="H994" s="1">
        <v>558620000</v>
      </c>
      <c r="I994" s="1">
        <v>37586170.043196097</v>
      </c>
      <c r="J994" s="1" t="s">
        <v>700</v>
      </c>
      <c r="K994" s="1" t="s">
        <v>700</v>
      </c>
      <c r="L994" s="1">
        <v>2020</v>
      </c>
    </row>
    <row r="995" spans="1:12" ht="15">
      <c r="A995" s="1" t="s">
        <v>598</v>
      </c>
      <c r="B995" s="1" t="s">
        <v>92</v>
      </c>
      <c r="C995" s="1" t="s">
        <v>91</v>
      </c>
      <c r="D995" s="1">
        <v>259964303.24000001</v>
      </c>
      <c r="E995" s="1">
        <v>2263990825.6900001</v>
      </c>
      <c r="F995" s="1">
        <v>0</v>
      </c>
      <c r="G995" s="1">
        <v>0</v>
      </c>
      <c r="H995" s="1">
        <v>2467750000</v>
      </c>
      <c r="I995" s="1">
        <v>283361090.53135902</v>
      </c>
      <c r="J995" s="1" t="s">
        <v>700</v>
      </c>
      <c r="K995" s="1" t="s">
        <v>700</v>
      </c>
      <c r="L995" s="1">
        <v>2020</v>
      </c>
    </row>
    <row r="996" spans="1:12" ht="15">
      <c r="A996" s="1" t="s">
        <v>686</v>
      </c>
      <c r="B996" s="1" t="s">
        <v>92</v>
      </c>
      <c r="C996" s="1" t="s">
        <v>91</v>
      </c>
      <c r="D996" s="1">
        <v>10242280.609999999</v>
      </c>
      <c r="E996" s="1">
        <v>62484403.659999996</v>
      </c>
      <c r="F996" s="1">
        <v>0</v>
      </c>
      <c r="G996" s="1">
        <v>0</v>
      </c>
      <c r="H996" s="1">
        <v>68108000</v>
      </c>
      <c r="I996" s="1">
        <v>11164085.8666375</v>
      </c>
      <c r="J996" s="1" t="s">
        <v>700</v>
      </c>
      <c r="K996" s="1" t="s">
        <v>700</v>
      </c>
      <c r="L996" s="1">
        <v>2020</v>
      </c>
    </row>
    <row r="997" spans="1:12" ht="15">
      <c r="A997" s="1" t="s">
        <v>865</v>
      </c>
      <c r="B997" s="1" t="s">
        <v>92</v>
      </c>
      <c r="C997" s="1" t="s">
        <v>91</v>
      </c>
      <c r="D997" s="1">
        <v>117572.3</v>
      </c>
      <c r="E997" s="1">
        <v>10000000</v>
      </c>
      <c r="F997" s="1">
        <v>0</v>
      </c>
      <c r="G997" s="1">
        <v>0</v>
      </c>
      <c r="H997" s="1">
        <v>10000000</v>
      </c>
      <c r="I997" s="1">
        <v>117572.3</v>
      </c>
      <c r="J997" s="1" t="s">
        <v>700</v>
      </c>
      <c r="K997" s="1" t="s">
        <v>700</v>
      </c>
      <c r="L997" s="1">
        <v>2020</v>
      </c>
    </row>
    <row r="998" spans="1:12" ht="15">
      <c r="A998" s="1" t="s">
        <v>152</v>
      </c>
      <c r="B998" s="1" t="s">
        <v>92</v>
      </c>
      <c r="C998" s="1" t="s">
        <v>91</v>
      </c>
      <c r="D998" s="1">
        <v>9005.4999422838391</v>
      </c>
      <c r="E998" s="1">
        <v>18571475.289999999</v>
      </c>
      <c r="F998" s="1">
        <v>0</v>
      </c>
      <c r="G998" s="1">
        <v>0</v>
      </c>
      <c r="H998" s="1">
        <v>20312760.149999999</v>
      </c>
      <c r="I998" s="1">
        <v>9849.8669331320798</v>
      </c>
      <c r="J998" s="1" t="s">
        <v>700</v>
      </c>
      <c r="K998" s="1" t="s">
        <v>700</v>
      </c>
      <c r="L998" s="1">
        <v>2020</v>
      </c>
    </row>
    <row r="999" spans="1:12" ht="15">
      <c r="A999" s="1" t="s">
        <v>156</v>
      </c>
      <c r="B999" s="1" t="s">
        <v>92</v>
      </c>
      <c r="C999" s="1" t="s">
        <v>91</v>
      </c>
      <c r="D999" s="1">
        <v>4422925.6261462402</v>
      </c>
      <c r="E999" s="1">
        <v>60490211.840000004</v>
      </c>
      <c r="F999" s="1">
        <v>0</v>
      </c>
      <c r="G999" s="1">
        <v>0</v>
      </c>
      <c r="H999" s="1">
        <v>66539233.020000003</v>
      </c>
      <c r="I999" s="1">
        <v>4865218.1884683901</v>
      </c>
      <c r="J999" s="1" t="s">
        <v>700</v>
      </c>
      <c r="K999" s="1" t="s">
        <v>700</v>
      </c>
      <c r="L999" s="1">
        <v>2020</v>
      </c>
    </row>
    <row r="1000" spans="1:12" ht="15">
      <c r="A1000" s="1" t="s">
        <v>95</v>
      </c>
      <c r="B1000" s="1" t="s">
        <v>92</v>
      </c>
      <c r="C1000" s="1" t="s">
        <v>91</v>
      </c>
      <c r="D1000" s="1">
        <v>27816320.32</v>
      </c>
      <c r="E1000" s="1">
        <v>244020493.83000001</v>
      </c>
      <c r="F1000" s="1">
        <v>0</v>
      </c>
      <c r="G1000" s="1">
        <v>0</v>
      </c>
      <c r="H1000" s="1">
        <v>268422543.19999999</v>
      </c>
      <c r="I1000" s="1">
        <v>30597952.3505181</v>
      </c>
      <c r="J1000" s="1" t="s">
        <v>700</v>
      </c>
      <c r="K1000" s="1" t="s">
        <v>700</v>
      </c>
      <c r="L1000" s="1">
        <v>2020</v>
      </c>
    </row>
    <row r="1001" spans="1:12" ht="15">
      <c r="A1001" s="1" t="s">
        <v>867</v>
      </c>
      <c r="B1001" s="1" t="s">
        <v>92</v>
      </c>
      <c r="C1001" s="1" t="s">
        <v>91</v>
      </c>
      <c r="D1001" s="1">
        <v>15218046.6877474</v>
      </c>
      <c r="E1001" s="1">
        <v>18256880.739999998</v>
      </c>
      <c r="F1001" s="1">
        <v>0</v>
      </c>
      <c r="G1001" s="1">
        <v>0</v>
      </c>
      <c r="H1001" s="1">
        <v>19900000</v>
      </c>
      <c r="I1001" s="1">
        <v>16587670.8841432</v>
      </c>
      <c r="J1001" s="1" t="s">
        <v>700</v>
      </c>
      <c r="K1001" s="1" t="s">
        <v>700</v>
      </c>
      <c r="L1001" s="1">
        <v>2020</v>
      </c>
    </row>
    <row r="1002" spans="1:12" ht="15">
      <c r="A1002" s="1" t="s">
        <v>281</v>
      </c>
      <c r="B1002" s="1" t="s">
        <v>92</v>
      </c>
      <c r="C1002" s="1" t="s">
        <v>91</v>
      </c>
      <c r="D1002" s="1">
        <v>2123893.81</v>
      </c>
      <c r="E1002" s="1">
        <v>11101649.689999999</v>
      </c>
      <c r="F1002" s="1">
        <v>0</v>
      </c>
      <c r="G1002" s="1">
        <v>0</v>
      </c>
      <c r="H1002" s="1">
        <v>12100798.16</v>
      </c>
      <c r="I1002" s="1">
        <v>2315044.2524982402</v>
      </c>
      <c r="J1002" s="1" t="s">
        <v>700</v>
      </c>
      <c r="K1002" s="1" t="s">
        <v>700</v>
      </c>
      <c r="L1002" s="1">
        <v>2020</v>
      </c>
    </row>
    <row r="1003" spans="1:12" ht="15">
      <c r="A1003" s="1" t="s">
        <v>274</v>
      </c>
      <c r="B1003" s="1" t="s">
        <v>92</v>
      </c>
      <c r="C1003" s="1" t="s">
        <v>91</v>
      </c>
      <c r="D1003" s="1">
        <v>15183545.23</v>
      </c>
      <c r="E1003" s="1">
        <v>0</v>
      </c>
      <c r="F1003" s="1">
        <v>0</v>
      </c>
      <c r="G1003" s="1">
        <v>0</v>
      </c>
      <c r="H1003" s="1">
        <v>0</v>
      </c>
      <c r="I1003" s="1">
        <v>15183545.23</v>
      </c>
      <c r="J1003" s="1" t="s">
        <v>700</v>
      </c>
      <c r="K1003" s="1" t="s">
        <v>700</v>
      </c>
      <c r="L1003" s="1">
        <v>2020</v>
      </c>
    </row>
    <row r="1004" spans="1:12" ht="15">
      <c r="A1004" s="1" t="s">
        <v>168</v>
      </c>
      <c r="B1004" s="1" t="s">
        <v>92</v>
      </c>
      <c r="C1004" s="1" t="s">
        <v>91</v>
      </c>
      <c r="D1004" s="1">
        <v>1981856.82</v>
      </c>
      <c r="E1004" s="1">
        <v>12999860.82</v>
      </c>
      <c r="F1004" s="1">
        <v>0</v>
      </c>
      <c r="G1004" s="1">
        <v>0</v>
      </c>
      <c r="H1004" s="1">
        <v>14429845.51</v>
      </c>
      <c r="I1004" s="1">
        <v>2199861.0701695099</v>
      </c>
      <c r="J1004" s="1" t="s">
        <v>700</v>
      </c>
      <c r="K1004" s="1" t="s">
        <v>700</v>
      </c>
      <c r="L1004" s="1">
        <v>2020</v>
      </c>
    </row>
    <row r="1005" spans="1:12" ht="15">
      <c r="A1005" s="1" t="s">
        <v>669</v>
      </c>
      <c r="B1005" s="1" t="s">
        <v>92</v>
      </c>
      <c r="C1005" s="1" t="s">
        <v>91</v>
      </c>
      <c r="D1005" s="1">
        <v>4276972.25</v>
      </c>
      <c r="E1005" s="1">
        <v>2408256.88</v>
      </c>
      <c r="F1005" s="1">
        <v>0</v>
      </c>
      <c r="G1005" s="1">
        <v>0</v>
      </c>
      <c r="H1005" s="1">
        <v>2625000</v>
      </c>
      <c r="I1005" s="1">
        <v>4661899.7539207703</v>
      </c>
      <c r="J1005" s="1" t="s">
        <v>700</v>
      </c>
      <c r="K1005" s="1" t="s">
        <v>700</v>
      </c>
      <c r="L1005" s="1">
        <v>2020</v>
      </c>
    </row>
    <row r="1006" spans="1:12" ht="15">
      <c r="A1006" s="1" t="s">
        <v>266</v>
      </c>
      <c r="B1006" s="1" t="s">
        <v>92</v>
      </c>
      <c r="C1006" s="1" t="s">
        <v>91</v>
      </c>
      <c r="D1006" s="1">
        <v>2662304.08</v>
      </c>
      <c r="E1006" s="1">
        <v>154608390.37</v>
      </c>
      <c r="F1006" s="1">
        <v>0</v>
      </c>
      <c r="G1006" s="1">
        <v>0</v>
      </c>
      <c r="H1006" s="1">
        <v>168523145.5</v>
      </c>
      <c r="I1006" s="1">
        <v>2901911.4471431701</v>
      </c>
      <c r="J1006" s="1" t="s">
        <v>700</v>
      </c>
      <c r="K1006" s="1" t="s">
        <v>700</v>
      </c>
      <c r="L1006" s="1">
        <v>2020</v>
      </c>
    </row>
    <row r="1007" spans="1:12" ht="15">
      <c r="A1007" s="1" t="s">
        <v>328</v>
      </c>
      <c r="B1007" s="1" t="s">
        <v>92</v>
      </c>
      <c r="C1007" s="1" t="s">
        <v>91</v>
      </c>
      <c r="D1007" s="1">
        <v>6345737.4699999997</v>
      </c>
      <c r="E1007" s="1">
        <v>10427177.5</v>
      </c>
      <c r="F1007" s="1">
        <v>0</v>
      </c>
      <c r="G1007" s="1">
        <v>0</v>
      </c>
      <c r="H1007" s="1">
        <v>11365623.470000001</v>
      </c>
      <c r="I1007" s="1">
        <v>6916853.8392571202</v>
      </c>
      <c r="J1007" s="1" t="s">
        <v>700</v>
      </c>
      <c r="K1007" s="1" t="s">
        <v>700</v>
      </c>
      <c r="L1007" s="1">
        <v>2020</v>
      </c>
    </row>
    <row r="1008" spans="1:12" ht="15">
      <c r="A1008" s="1" t="s">
        <v>675</v>
      </c>
      <c r="B1008" s="1" t="s">
        <v>92</v>
      </c>
      <c r="C1008" s="1" t="s">
        <v>91</v>
      </c>
      <c r="D1008" s="1">
        <v>6265391.8700000001</v>
      </c>
      <c r="E1008" s="1">
        <v>79692928.650000006</v>
      </c>
      <c r="F1008" s="1">
        <v>0</v>
      </c>
      <c r="G1008" s="1">
        <v>0</v>
      </c>
      <c r="H1008" s="1">
        <v>86865292.230000004</v>
      </c>
      <c r="I1008" s="1">
        <v>6829277.1384179303</v>
      </c>
      <c r="J1008" s="1" t="s">
        <v>700</v>
      </c>
      <c r="K1008" s="1" t="s">
        <v>700</v>
      </c>
      <c r="L1008" s="1">
        <v>2020</v>
      </c>
    </row>
    <row r="1009" spans="1:12" ht="15">
      <c r="A1009" s="1" t="s">
        <v>182</v>
      </c>
      <c r="B1009" s="1" t="s">
        <v>92</v>
      </c>
      <c r="C1009" s="1" t="s">
        <v>91</v>
      </c>
      <c r="D1009" s="1">
        <v>1481904.31</v>
      </c>
      <c r="E1009" s="1">
        <v>47261623.539999999</v>
      </c>
      <c r="F1009" s="1">
        <v>0</v>
      </c>
      <c r="G1009" s="1">
        <v>0</v>
      </c>
      <c r="H1009" s="1">
        <v>52444918</v>
      </c>
      <c r="I1009" s="1">
        <v>1644428.27394661</v>
      </c>
      <c r="J1009" s="1" t="s">
        <v>700</v>
      </c>
      <c r="K1009" s="1" t="s">
        <v>700</v>
      </c>
      <c r="L1009" s="1">
        <v>2020</v>
      </c>
    </row>
    <row r="1010" spans="1:12" ht="15">
      <c r="A1010" s="1" t="s">
        <v>869</v>
      </c>
      <c r="B1010" s="1" t="s">
        <v>92</v>
      </c>
      <c r="C1010" s="1" t="s">
        <v>91</v>
      </c>
      <c r="D1010" s="1">
        <v>-2922.52</v>
      </c>
      <c r="E1010" s="1">
        <v>197751.35</v>
      </c>
      <c r="F1010" s="1">
        <v>0</v>
      </c>
      <c r="G1010" s="1">
        <v>0</v>
      </c>
      <c r="H1010" s="1">
        <v>219504</v>
      </c>
      <c r="I1010" s="1">
        <v>-3243.9972221681401</v>
      </c>
      <c r="J1010" s="1" t="s">
        <v>700</v>
      </c>
      <c r="K1010" s="1" t="s">
        <v>700</v>
      </c>
      <c r="L1010" s="1">
        <v>2020</v>
      </c>
    </row>
    <row r="1011" spans="1:12" ht="15">
      <c r="A1011" s="1" t="s">
        <v>285</v>
      </c>
      <c r="B1011" s="1" t="s">
        <v>92</v>
      </c>
      <c r="C1011" s="1" t="s">
        <v>91</v>
      </c>
      <c r="D1011" s="1">
        <v>249991.66</v>
      </c>
      <c r="E1011" s="1">
        <v>302752.28999999998</v>
      </c>
      <c r="F1011" s="1">
        <v>0</v>
      </c>
      <c r="G1011" s="1">
        <v>0</v>
      </c>
      <c r="H1011" s="1">
        <v>330000</v>
      </c>
      <c r="I1011" s="1">
        <v>272490.91262034699</v>
      </c>
      <c r="J1011" s="1" t="s">
        <v>700</v>
      </c>
      <c r="K1011" s="1" t="s">
        <v>700</v>
      </c>
      <c r="L1011" s="1">
        <v>2020</v>
      </c>
    </row>
    <row r="1012" spans="1:12" ht="15">
      <c r="A1012" s="1" t="s">
        <v>200</v>
      </c>
      <c r="B1012" s="1" t="s">
        <v>92</v>
      </c>
      <c r="C1012" s="1" t="s">
        <v>91</v>
      </c>
      <c r="D1012" s="1">
        <v>5496005.7571962001</v>
      </c>
      <c r="E1012" s="1">
        <v>302331861.63999999</v>
      </c>
      <c r="F1012" s="1">
        <v>0</v>
      </c>
      <c r="G1012" s="1">
        <v>0</v>
      </c>
      <c r="H1012" s="1">
        <v>305432079.30000001</v>
      </c>
      <c r="I1012" s="1">
        <v>5552363.7408221904</v>
      </c>
      <c r="J1012" s="1" t="s">
        <v>700</v>
      </c>
      <c r="K1012" s="1" t="s">
        <v>700</v>
      </c>
      <c r="L1012" s="1">
        <v>2020</v>
      </c>
    </row>
    <row r="1013" spans="1:12" ht="15">
      <c r="A1013" s="1" t="s">
        <v>218</v>
      </c>
      <c r="B1013" s="1" t="s">
        <v>92</v>
      </c>
      <c r="C1013" s="1" t="s">
        <v>91</v>
      </c>
      <c r="D1013" s="1">
        <v>66473859.039999999</v>
      </c>
      <c r="E1013" s="1">
        <v>199582393.78999999</v>
      </c>
      <c r="F1013" s="1">
        <v>0</v>
      </c>
      <c r="G1013" s="1">
        <v>0</v>
      </c>
      <c r="H1013" s="1">
        <v>233971111.19999999</v>
      </c>
      <c r="I1013" s="1">
        <v>77927528.425707504</v>
      </c>
      <c r="J1013" s="1" t="s">
        <v>700</v>
      </c>
      <c r="K1013" s="1" t="s">
        <v>700</v>
      </c>
      <c r="L1013" s="1">
        <v>2020</v>
      </c>
    </row>
    <row r="1014" spans="1:12" ht="15">
      <c r="A1014" s="1" t="s">
        <v>222</v>
      </c>
      <c r="B1014" s="1" t="s">
        <v>92</v>
      </c>
      <c r="C1014" s="1" t="s">
        <v>91</v>
      </c>
      <c r="D1014" s="1">
        <v>5843092.6200000001</v>
      </c>
      <c r="E1014" s="1">
        <v>333018708.27999997</v>
      </c>
      <c r="F1014" s="1">
        <v>0</v>
      </c>
      <c r="G1014" s="1">
        <v>0</v>
      </c>
      <c r="H1014" s="1">
        <v>366320579.11000001</v>
      </c>
      <c r="I1014" s="1">
        <v>6427401.8820350897</v>
      </c>
      <c r="J1014" s="1" t="s">
        <v>700</v>
      </c>
      <c r="K1014" s="1" t="s">
        <v>700</v>
      </c>
      <c r="L1014" s="1">
        <v>2020</v>
      </c>
    </row>
    <row r="1015" spans="1:12" ht="15">
      <c r="A1015" s="1" t="s">
        <v>365</v>
      </c>
      <c r="B1015" s="1" t="s">
        <v>92</v>
      </c>
      <c r="C1015" s="1" t="s">
        <v>91</v>
      </c>
      <c r="D1015" s="1">
        <v>8863695.9299999997</v>
      </c>
      <c r="E1015" s="1">
        <v>33864864.859999999</v>
      </c>
      <c r="F1015" s="1">
        <v>0</v>
      </c>
      <c r="G1015" s="1">
        <v>0</v>
      </c>
      <c r="H1015" s="1">
        <v>37590000</v>
      </c>
      <c r="I1015" s="1">
        <v>9838702.4837133791</v>
      </c>
      <c r="J1015" s="1" t="s">
        <v>700</v>
      </c>
      <c r="K1015" s="1" t="s">
        <v>700</v>
      </c>
      <c r="L1015" s="1">
        <v>2020</v>
      </c>
    </row>
    <row r="1016" spans="1:12" ht="15">
      <c r="A1016" s="1" t="s">
        <v>596</v>
      </c>
      <c r="B1016" s="1" t="s">
        <v>92</v>
      </c>
      <c r="C1016" s="1" t="s">
        <v>91</v>
      </c>
      <c r="D1016" s="1">
        <v>32394775.329999998</v>
      </c>
      <c r="E1016" s="1">
        <v>36798165.140000001</v>
      </c>
      <c r="F1016" s="1">
        <v>0</v>
      </c>
      <c r="G1016" s="1">
        <v>0</v>
      </c>
      <c r="H1016" s="1">
        <v>40110000</v>
      </c>
      <c r="I1016" s="1">
        <v>35310305.107411101</v>
      </c>
      <c r="J1016" s="1" t="s">
        <v>700</v>
      </c>
      <c r="K1016" s="1" t="s">
        <v>700</v>
      </c>
      <c r="L1016" s="1">
        <v>2020</v>
      </c>
    </row>
    <row r="1017" spans="1:12" ht="15">
      <c r="A1017" s="1" t="s">
        <v>202</v>
      </c>
      <c r="B1017" s="1" t="s">
        <v>92</v>
      </c>
      <c r="C1017" s="1" t="s">
        <v>91</v>
      </c>
      <c r="D1017" s="1">
        <v>12322529.66</v>
      </c>
      <c r="E1017" s="1">
        <v>26013057.399999999</v>
      </c>
      <c r="F1017" s="1">
        <v>0</v>
      </c>
      <c r="G1017" s="1">
        <v>0</v>
      </c>
      <c r="H1017" s="1">
        <v>28357818.41</v>
      </c>
      <c r="I1017" s="1">
        <v>13433255.9636038</v>
      </c>
      <c r="J1017" s="1" t="s">
        <v>700</v>
      </c>
      <c r="K1017" s="1" t="s">
        <v>700</v>
      </c>
      <c r="L1017" s="1">
        <v>2020</v>
      </c>
    </row>
    <row r="1018" spans="1:12" ht="15">
      <c r="A1018" s="1" t="s">
        <v>220</v>
      </c>
      <c r="B1018" s="1" t="s">
        <v>92</v>
      </c>
      <c r="C1018" s="1" t="s">
        <v>91</v>
      </c>
      <c r="D1018" s="1">
        <v>8714935.1300000008</v>
      </c>
      <c r="E1018" s="1">
        <v>0</v>
      </c>
      <c r="F1018" s="1">
        <v>0</v>
      </c>
      <c r="G1018" s="1">
        <v>0</v>
      </c>
      <c r="H1018" s="1">
        <v>0</v>
      </c>
      <c r="I1018" s="1">
        <v>8714935.1300000008</v>
      </c>
      <c r="J1018" s="1" t="s">
        <v>700</v>
      </c>
      <c r="K1018" s="1" t="s">
        <v>700</v>
      </c>
      <c r="L1018" s="1">
        <v>2020</v>
      </c>
    </row>
    <row r="1019" spans="1:12" ht="15">
      <c r="A1019" s="1" t="s">
        <v>270</v>
      </c>
      <c r="B1019" s="1" t="s">
        <v>92</v>
      </c>
      <c r="C1019" s="1" t="s">
        <v>91</v>
      </c>
      <c r="D1019" s="1">
        <v>6972917.5099999998</v>
      </c>
      <c r="E1019" s="1">
        <v>12029968.779999999</v>
      </c>
      <c r="F1019" s="1">
        <v>0</v>
      </c>
      <c r="G1019" s="1">
        <v>0</v>
      </c>
      <c r="H1019" s="1">
        <v>13232965.66</v>
      </c>
      <c r="I1019" s="1">
        <v>7670209.26215926</v>
      </c>
      <c r="J1019" s="1" t="s">
        <v>700</v>
      </c>
      <c r="K1019" s="1" t="s">
        <v>700</v>
      </c>
      <c r="L1019" s="1">
        <v>2020</v>
      </c>
    </row>
    <row r="1020" spans="1:12" ht="15">
      <c r="A1020" s="1" t="s">
        <v>208</v>
      </c>
      <c r="B1020" s="1" t="s">
        <v>92</v>
      </c>
      <c r="C1020" s="1" t="s">
        <v>91</v>
      </c>
      <c r="D1020" s="1">
        <v>3524255.99867525</v>
      </c>
      <c r="E1020" s="1">
        <v>73716696.859999999</v>
      </c>
      <c r="F1020" s="1">
        <v>0</v>
      </c>
      <c r="G1020" s="1">
        <v>0</v>
      </c>
      <c r="H1020" s="1">
        <v>74804948.939999998</v>
      </c>
      <c r="I1020" s="1">
        <v>3576283.2745079501</v>
      </c>
      <c r="J1020" s="1" t="s">
        <v>700</v>
      </c>
      <c r="K1020" s="1" t="s">
        <v>700</v>
      </c>
      <c r="L1020" s="1">
        <v>2020</v>
      </c>
    </row>
    <row r="1021" spans="1:12" ht="15">
      <c r="A1021" s="1" t="s">
        <v>144</v>
      </c>
      <c r="B1021" s="1" t="s">
        <v>92</v>
      </c>
      <c r="C1021" s="1" t="s">
        <v>91</v>
      </c>
      <c r="D1021" s="1">
        <v>0.01</v>
      </c>
      <c r="E1021" s="1">
        <v>20970633.68</v>
      </c>
      <c r="F1021" s="1">
        <v>0</v>
      </c>
      <c r="G1021" s="1">
        <v>0</v>
      </c>
      <c r="H1021" s="1">
        <v>20971000</v>
      </c>
      <c r="I1021" s="1">
        <v>1.00001746823704E-2</v>
      </c>
      <c r="J1021" s="1" t="s">
        <v>700</v>
      </c>
      <c r="K1021" s="1" t="s">
        <v>700</v>
      </c>
      <c r="L1021" s="1">
        <v>2020</v>
      </c>
    </row>
    <row r="1022" spans="1:12" ht="15">
      <c r="A1022" s="1" t="s">
        <v>602</v>
      </c>
      <c r="B1022" s="1" t="s">
        <v>92</v>
      </c>
      <c r="C1022" s="1" t="s">
        <v>91</v>
      </c>
      <c r="D1022" s="1">
        <v>2608141.59</v>
      </c>
      <c r="E1022" s="1">
        <v>11047370.59</v>
      </c>
      <c r="F1022" s="1">
        <v>0</v>
      </c>
      <c r="G1022" s="1">
        <v>0</v>
      </c>
      <c r="H1022" s="1">
        <v>12152107.65</v>
      </c>
      <c r="I1022" s="1">
        <v>2868955.7492360901</v>
      </c>
      <c r="J1022" s="1" t="s">
        <v>700</v>
      </c>
      <c r="K1022" s="1" t="s">
        <v>700</v>
      </c>
      <c r="L1022" s="1">
        <v>2020</v>
      </c>
    </row>
    <row r="1023" spans="1:12" ht="15">
      <c r="A1023" s="1" t="s">
        <v>871</v>
      </c>
      <c r="B1023" s="1" t="s">
        <v>92</v>
      </c>
      <c r="C1023" s="1" t="s">
        <v>91</v>
      </c>
      <c r="D1023" s="1">
        <v>-518300.76</v>
      </c>
      <c r="E1023" s="1">
        <v>1565386.24</v>
      </c>
      <c r="F1023" s="1">
        <v>0</v>
      </c>
      <c r="G1023" s="1">
        <v>0</v>
      </c>
      <c r="H1023" s="1">
        <v>1745027.44</v>
      </c>
      <c r="I1023" s="1">
        <v>-577780.11922019604</v>
      </c>
      <c r="J1023" s="1" t="s">
        <v>700</v>
      </c>
      <c r="K1023" s="1" t="s">
        <v>700</v>
      </c>
      <c r="L1023" s="1">
        <v>2020</v>
      </c>
    </row>
    <row r="1024" spans="1:12" ht="15">
      <c r="A1024" s="1" t="s">
        <v>261</v>
      </c>
      <c r="B1024" s="1" t="s">
        <v>92</v>
      </c>
      <c r="C1024" s="1" t="s">
        <v>91</v>
      </c>
      <c r="D1024" s="1">
        <v>1092106.1499999999</v>
      </c>
      <c r="E1024" s="1">
        <v>16504854.369999999</v>
      </c>
      <c r="F1024" s="1">
        <v>0</v>
      </c>
      <c r="G1024" s="1">
        <v>0</v>
      </c>
      <c r="H1024" s="1">
        <v>17000000</v>
      </c>
      <c r="I1024" s="1">
        <v>1124869.33442721</v>
      </c>
      <c r="J1024" s="1" t="s">
        <v>700</v>
      </c>
      <c r="K1024" s="1" t="s">
        <v>700</v>
      </c>
      <c r="L1024" s="1">
        <v>2020</v>
      </c>
    </row>
    <row r="1025" spans="1:12" ht="15">
      <c r="A1025" s="1" t="s">
        <v>287</v>
      </c>
      <c r="B1025" s="1" t="s">
        <v>92</v>
      </c>
      <c r="C1025" s="1" t="s">
        <v>91</v>
      </c>
      <c r="D1025" s="1">
        <v>11709450.859999999</v>
      </c>
      <c r="E1025" s="1">
        <v>25540117.890000001</v>
      </c>
      <c r="F1025" s="1">
        <v>0</v>
      </c>
      <c r="G1025" s="1">
        <v>0</v>
      </c>
      <c r="H1025" s="1">
        <v>27974832.550000001</v>
      </c>
      <c r="I1025" s="1">
        <v>12825701.4502353</v>
      </c>
      <c r="J1025" s="1" t="s">
        <v>700</v>
      </c>
      <c r="K1025" s="1" t="s">
        <v>700</v>
      </c>
      <c r="L1025" s="1">
        <v>2020</v>
      </c>
    </row>
    <row r="1026" spans="1:12" ht="15">
      <c r="A1026" s="1" t="s">
        <v>216</v>
      </c>
      <c r="B1026" s="1" t="s">
        <v>92</v>
      </c>
      <c r="C1026" s="1" t="s">
        <v>91</v>
      </c>
      <c r="D1026" s="1">
        <v>2500000</v>
      </c>
      <c r="E1026" s="1">
        <v>22959813.870000001</v>
      </c>
      <c r="F1026" s="1">
        <v>0</v>
      </c>
      <c r="G1026" s="1">
        <v>0</v>
      </c>
      <c r="H1026" s="1">
        <v>25485393.399999999</v>
      </c>
      <c r="I1026" s="1">
        <v>2775000.0004682099</v>
      </c>
      <c r="J1026" s="1" t="s">
        <v>700</v>
      </c>
      <c r="K1026" s="1" t="s">
        <v>700</v>
      </c>
      <c r="L1026" s="1">
        <v>2020</v>
      </c>
    </row>
    <row r="1027" spans="1:12" ht="15">
      <c r="A1027" s="1" t="s">
        <v>188</v>
      </c>
      <c r="B1027" s="1" t="s">
        <v>92</v>
      </c>
      <c r="C1027" s="1" t="s">
        <v>91</v>
      </c>
      <c r="D1027" s="1">
        <v>744871.56</v>
      </c>
      <c r="E1027" s="1">
        <v>3166321</v>
      </c>
      <c r="F1027" s="1">
        <v>0</v>
      </c>
      <c r="G1027" s="1">
        <v>0</v>
      </c>
      <c r="H1027" s="1">
        <v>3166321</v>
      </c>
      <c r="I1027" s="1">
        <v>744871.56</v>
      </c>
      <c r="J1027" s="1" t="s">
        <v>700</v>
      </c>
      <c r="K1027" s="1" t="s">
        <v>700</v>
      </c>
      <c r="L1027" s="1">
        <v>2020</v>
      </c>
    </row>
    <row r="1028" spans="1:12" ht="15">
      <c r="A1028" s="1" t="s">
        <v>278</v>
      </c>
      <c r="B1028" s="1" t="s">
        <v>92</v>
      </c>
      <c r="C1028" s="1" t="s">
        <v>91</v>
      </c>
      <c r="D1028" s="1">
        <v>207051.46</v>
      </c>
      <c r="E1028" s="1">
        <v>0</v>
      </c>
      <c r="F1028" s="1">
        <v>0</v>
      </c>
      <c r="G1028" s="1">
        <v>0</v>
      </c>
      <c r="H1028" s="1">
        <v>0</v>
      </c>
      <c r="I1028" s="1">
        <v>207051.46</v>
      </c>
      <c r="J1028" s="1" t="s">
        <v>700</v>
      </c>
      <c r="K1028" s="1" t="s">
        <v>700</v>
      </c>
      <c r="L1028" s="1">
        <v>2020</v>
      </c>
    </row>
    <row r="1029" spans="1:12" ht="15">
      <c r="A1029" s="1" t="s">
        <v>606</v>
      </c>
      <c r="B1029" s="1" t="s">
        <v>92</v>
      </c>
      <c r="C1029" s="1" t="s">
        <v>91</v>
      </c>
      <c r="D1029" s="1">
        <v>12566464.529999999</v>
      </c>
      <c r="E1029" s="1">
        <v>0</v>
      </c>
      <c r="F1029" s="1">
        <v>0</v>
      </c>
      <c r="G1029" s="1">
        <v>0</v>
      </c>
      <c r="H1029" s="1">
        <v>0</v>
      </c>
      <c r="I1029" s="1">
        <v>12566464.529999999</v>
      </c>
      <c r="J1029" s="1" t="s">
        <v>700</v>
      </c>
      <c r="K1029" s="1" t="s">
        <v>700</v>
      </c>
      <c r="L1029" s="1">
        <v>2020</v>
      </c>
    </row>
    <row r="1030" spans="1:12" ht="15">
      <c r="A1030" s="1" t="s">
        <v>148</v>
      </c>
      <c r="B1030" s="1" t="s">
        <v>92</v>
      </c>
      <c r="C1030" s="1" t="s">
        <v>91</v>
      </c>
      <c r="D1030" s="1">
        <v>17545871.539999999</v>
      </c>
      <c r="E1030" s="1">
        <v>252845454.55000001</v>
      </c>
      <c r="F1030" s="1">
        <v>0</v>
      </c>
      <c r="G1030" s="1">
        <v>0</v>
      </c>
      <c r="H1030" s="1">
        <v>278130000</v>
      </c>
      <c r="I1030" s="1">
        <v>19300458.693652999</v>
      </c>
      <c r="J1030" s="1" t="s">
        <v>700</v>
      </c>
      <c r="K1030" s="1" t="s">
        <v>700</v>
      </c>
      <c r="L1030" s="1">
        <v>2020</v>
      </c>
    </row>
    <row r="1031" spans="1:12" ht="15">
      <c r="A1031" s="1" t="s">
        <v>224</v>
      </c>
      <c r="B1031" s="1" t="s">
        <v>92</v>
      </c>
      <c r="C1031" s="1" t="s">
        <v>91</v>
      </c>
      <c r="D1031" s="1">
        <v>487476.12</v>
      </c>
      <c r="E1031" s="1">
        <v>160194174.75999999</v>
      </c>
      <c r="F1031" s="1">
        <v>0</v>
      </c>
      <c r="G1031" s="1">
        <v>0</v>
      </c>
      <c r="H1031" s="1">
        <v>165000000</v>
      </c>
      <c r="I1031" s="1">
        <v>502100.40359147999</v>
      </c>
      <c r="J1031" s="1" t="s">
        <v>700</v>
      </c>
      <c r="K1031" s="1" t="s">
        <v>700</v>
      </c>
      <c r="L1031" s="1">
        <v>2020</v>
      </c>
    </row>
    <row r="1032" spans="1:12" ht="15">
      <c r="A1032" s="1" t="s">
        <v>246</v>
      </c>
      <c r="B1032" s="1" t="s">
        <v>92</v>
      </c>
      <c r="C1032" s="1" t="s">
        <v>91</v>
      </c>
      <c r="D1032" s="1">
        <v>926571.36</v>
      </c>
      <c r="E1032" s="1">
        <v>4899321</v>
      </c>
      <c r="F1032" s="1">
        <v>0</v>
      </c>
      <c r="G1032" s="1">
        <v>0</v>
      </c>
      <c r="H1032" s="1">
        <v>5438246.2999999998</v>
      </c>
      <c r="I1032" s="1">
        <v>1028494.20770878</v>
      </c>
      <c r="J1032" s="1" t="s">
        <v>700</v>
      </c>
      <c r="K1032" s="1" t="s">
        <v>700</v>
      </c>
      <c r="L1032" s="1">
        <v>2020</v>
      </c>
    </row>
    <row r="1033" spans="1:12" ht="15">
      <c r="A1033" s="1" t="s">
        <v>678</v>
      </c>
      <c r="B1033" s="1" t="s">
        <v>92</v>
      </c>
      <c r="C1033" s="1" t="s">
        <v>91</v>
      </c>
      <c r="D1033" s="1">
        <v>17762589.460000001</v>
      </c>
      <c r="E1033" s="1">
        <v>33882054.259999998</v>
      </c>
      <c r="F1033" s="1">
        <v>0</v>
      </c>
      <c r="G1033" s="1">
        <v>0</v>
      </c>
      <c r="H1033" s="1">
        <v>36931439.140000001</v>
      </c>
      <c r="I1033" s="1">
        <v>19361222.509617601</v>
      </c>
      <c r="J1033" s="1" t="s">
        <v>700</v>
      </c>
      <c r="K1033" s="1" t="s">
        <v>700</v>
      </c>
      <c r="L1033" s="1">
        <v>2020</v>
      </c>
    </row>
    <row r="1034" spans="1:12" ht="15">
      <c r="A1034" s="1" t="s">
        <v>140</v>
      </c>
      <c r="B1034" s="1" t="s">
        <v>92</v>
      </c>
      <c r="C1034" s="1" t="s">
        <v>91</v>
      </c>
      <c r="D1034" s="1">
        <v>-85202.11</v>
      </c>
      <c r="E1034" s="1">
        <v>25684527</v>
      </c>
      <c r="F1034" s="1">
        <v>0</v>
      </c>
      <c r="G1034" s="1">
        <v>0</v>
      </c>
      <c r="H1034" s="1">
        <v>28509825</v>
      </c>
      <c r="I1034" s="1">
        <v>-94574.342199517603</v>
      </c>
      <c r="J1034" s="1" t="s">
        <v>700</v>
      </c>
      <c r="K1034" s="1" t="s">
        <v>700</v>
      </c>
      <c r="L1034" s="1">
        <v>2020</v>
      </c>
    </row>
    <row r="1035" spans="1:12" ht="15">
      <c r="A1035" s="1" t="s">
        <v>196</v>
      </c>
      <c r="B1035" s="1" t="s">
        <v>92</v>
      </c>
      <c r="C1035" s="1" t="s">
        <v>91</v>
      </c>
      <c r="D1035" s="1">
        <v>1538347.38</v>
      </c>
      <c r="E1035" s="1">
        <v>151696929.33000001</v>
      </c>
      <c r="F1035" s="1">
        <v>0</v>
      </c>
      <c r="G1035" s="1">
        <v>0</v>
      </c>
      <c r="H1035" s="1">
        <v>168383591.55000001</v>
      </c>
      <c r="I1035" s="1">
        <v>1707565.5917361099</v>
      </c>
      <c r="J1035" s="1" t="s">
        <v>700</v>
      </c>
      <c r="K1035" s="1" t="s">
        <v>700</v>
      </c>
      <c r="L1035" s="1">
        <v>2020</v>
      </c>
    </row>
    <row r="1036" spans="1:12" ht="15">
      <c r="A1036" s="1" t="s">
        <v>407</v>
      </c>
      <c r="B1036" s="1" t="s">
        <v>92</v>
      </c>
      <c r="C1036" s="1" t="s">
        <v>91</v>
      </c>
      <c r="D1036" s="1">
        <v>2068728.97</v>
      </c>
      <c r="E1036" s="1">
        <v>16565560</v>
      </c>
      <c r="F1036" s="1">
        <v>0</v>
      </c>
      <c r="G1036" s="1">
        <v>0</v>
      </c>
      <c r="H1036" s="1">
        <v>18222116</v>
      </c>
      <c r="I1036" s="1">
        <v>2275601.8670000001</v>
      </c>
      <c r="J1036" s="1" t="s">
        <v>700</v>
      </c>
      <c r="K1036" s="1" t="s">
        <v>700</v>
      </c>
      <c r="L1036" s="1">
        <v>2020</v>
      </c>
    </row>
    <row r="1037" spans="1:12" ht="15">
      <c r="A1037" s="1" t="s">
        <v>204</v>
      </c>
      <c r="B1037" s="1" t="s">
        <v>92</v>
      </c>
      <c r="C1037" s="1" t="s">
        <v>91</v>
      </c>
      <c r="D1037" s="1">
        <v>-292970.87</v>
      </c>
      <c r="E1037" s="1">
        <v>16056585</v>
      </c>
      <c r="F1037" s="1">
        <v>0</v>
      </c>
      <c r="G1037" s="1">
        <v>0</v>
      </c>
      <c r="H1037" s="1">
        <v>16056585</v>
      </c>
      <c r="I1037" s="1">
        <v>-292970.87</v>
      </c>
      <c r="J1037" s="1" t="s">
        <v>700</v>
      </c>
      <c r="K1037" s="1" t="s">
        <v>700</v>
      </c>
      <c r="L1037" s="1">
        <v>2020</v>
      </c>
    </row>
    <row r="1038" spans="1:12" ht="15">
      <c r="A1038" s="1" t="s">
        <v>433</v>
      </c>
      <c r="B1038" s="1" t="s">
        <v>92</v>
      </c>
      <c r="C1038" s="1" t="s">
        <v>91</v>
      </c>
      <c r="D1038" s="1">
        <v>183485744.41999999</v>
      </c>
      <c r="E1038" s="1">
        <v>0</v>
      </c>
      <c r="F1038" s="1">
        <v>0</v>
      </c>
      <c r="G1038" s="1">
        <v>0</v>
      </c>
      <c r="H1038" s="1">
        <v>0</v>
      </c>
      <c r="I1038" s="1">
        <v>183485744.41999999</v>
      </c>
      <c r="J1038" s="1" t="s">
        <v>700</v>
      </c>
      <c r="K1038" s="1" t="s">
        <v>700</v>
      </c>
      <c r="L1038" s="1">
        <v>2020</v>
      </c>
    </row>
    <row r="1039" spans="1:12" ht="15">
      <c r="A1039" s="1" t="s">
        <v>120</v>
      </c>
      <c r="B1039" s="1" t="s">
        <v>92</v>
      </c>
      <c r="C1039" s="1" t="s">
        <v>91</v>
      </c>
      <c r="D1039" s="1">
        <v>899797.03</v>
      </c>
      <c r="E1039" s="1">
        <v>0</v>
      </c>
      <c r="F1039" s="1">
        <v>0</v>
      </c>
      <c r="G1039" s="1">
        <v>0</v>
      </c>
      <c r="H1039" s="1">
        <v>0</v>
      </c>
      <c r="I1039" s="1">
        <v>899797.03</v>
      </c>
      <c r="J1039" s="1" t="s">
        <v>700</v>
      </c>
      <c r="K1039" s="1" t="s">
        <v>700</v>
      </c>
      <c r="L1039" s="1">
        <v>2020</v>
      </c>
    </row>
    <row r="1040" spans="1:12" ht="15">
      <c r="A1040" s="1" t="s">
        <v>283</v>
      </c>
      <c r="B1040" s="1" t="s">
        <v>92</v>
      </c>
      <c r="C1040" s="1" t="s">
        <v>91</v>
      </c>
      <c r="D1040" s="1">
        <v>1548746</v>
      </c>
      <c r="E1040" s="1">
        <v>31657412.84</v>
      </c>
      <c r="F1040" s="1">
        <v>0</v>
      </c>
      <c r="G1040" s="1">
        <v>0</v>
      </c>
      <c r="H1040" s="1">
        <v>34506580</v>
      </c>
      <c r="I1040" s="1">
        <v>1688133.14021526</v>
      </c>
      <c r="J1040" s="1" t="s">
        <v>700</v>
      </c>
      <c r="K1040" s="1" t="s">
        <v>700</v>
      </c>
      <c r="L1040" s="1">
        <v>2020</v>
      </c>
    </row>
    <row r="1041" spans="1:12" ht="15">
      <c r="A1041" s="1" t="s">
        <v>242</v>
      </c>
      <c r="B1041" s="1" t="s">
        <v>92</v>
      </c>
      <c r="C1041" s="1" t="s">
        <v>91</v>
      </c>
      <c r="D1041" s="1">
        <v>7720092.29</v>
      </c>
      <c r="E1041" s="1">
        <v>34277266.689999998</v>
      </c>
      <c r="F1041" s="1">
        <v>0</v>
      </c>
      <c r="G1041" s="1">
        <v>0</v>
      </c>
      <c r="H1041" s="1">
        <v>38843220.689999998</v>
      </c>
      <c r="I1041" s="1">
        <v>8748458.6002629604</v>
      </c>
      <c r="J1041" s="1" t="s">
        <v>700</v>
      </c>
      <c r="K1041" s="1" t="s">
        <v>700</v>
      </c>
      <c r="L1041" s="1">
        <v>2020</v>
      </c>
    </row>
    <row r="1042" spans="1:12" ht="15">
      <c r="A1042" s="1" t="s">
        <v>244</v>
      </c>
      <c r="B1042" s="1" t="s">
        <v>92</v>
      </c>
      <c r="C1042" s="1" t="s">
        <v>91</v>
      </c>
      <c r="D1042" s="1">
        <v>-10101834.67</v>
      </c>
      <c r="E1042" s="1">
        <v>53406140.780000001</v>
      </c>
      <c r="F1042" s="1">
        <v>0</v>
      </c>
      <c r="G1042" s="1">
        <v>0</v>
      </c>
      <c r="H1042" s="1">
        <v>58212693.450000003</v>
      </c>
      <c r="I1042" s="1">
        <v>-11010999.7902622</v>
      </c>
      <c r="J1042" s="1" t="s">
        <v>700</v>
      </c>
      <c r="K1042" s="1" t="s">
        <v>700</v>
      </c>
      <c r="L1042" s="1">
        <v>2020</v>
      </c>
    </row>
    <row r="1043" spans="1:12" ht="15">
      <c r="A1043" s="1" t="s">
        <v>875</v>
      </c>
      <c r="B1043" s="1" t="s">
        <v>92</v>
      </c>
      <c r="C1043" s="1" t="s">
        <v>91</v>
      </c>
      <c r="D1043" s="1">
        <v>34541484.609999999</v>
      </c>
      <c r="E1043" s="1">
        <v>23542791.23</v>
      </c>
      <c r="F1043" s="1">
        <v>0</v>
      </c>
      <c r="G1043" s="1">
        <v>0</v>
      </c>
      <c r="H1043" s="1">
        <v>25661642.440000001</v>
      </c>
      <c r="I1043" s="1">
        <v>37650218.223872997</v>
      </c>
      <c r="J1043" s="1" t="s">
        <v>700</v>
      </c>
      <c r="K1043" s="1" t="s">
        <v>700</v>
      </c>
      <c r="L1043" s="1">
        <v>2020</v>
      </c>
    </row>
    <row r="1044" spans="1:12" ht="15">
      <c r="A1044" s="1" t="s">
        <v>212</v>
      </c>
      <c r="B1044" s="1" t="s">
        <v>92</v>
      </c>
      <c r="C1044" s="1" t="s">
        <v>91</v>
      </c>
      <c r="D1044" s="1">
        <v>23250520.030000001</v>
      </c>
      <c r="E1044" s="1">
        <v>148637477.47999999</v>
      </c>
      <c r="F1044" s="1">
        <v>0</v>
      </c>
      <c r="G1044" s="1">
        <v>0</v>
      </c>
      <c r="H1044" s="1">
        <v>163272004.75</v>
      </c>
      <c r="I1044" s="1">
        <v>25539716.3699103</v>
      </c>
      <c r="J1044" s="1" t="s">
        <v>700</v>
      </c>
      <c r="K1044" s="1" t="s">
        <v>700</v>
      </c>
      <c r="L1044" s="1">
        <v>2020</v>
      </c>
    </row>
    <row r="1045" spans="1:12" ht="15">
      <c r="A1045" s="1" t="s">
        <v>374</v>
      </c>
      <c r="B1045" s="1" t="s">
        <v>92</v>
      </c>
      <c r="C1045" s="1" t="s">
        <v>91</v>
      </c>
      <c r="D1045" s="1">
        <v>4877699.0599999996</v>
      </c>
      <c r="E1045" s="1">
        <v>0</v>
      </c>
      <c r="F1045" s="1">
        <v>0</v>
      </c>
      <c r="G1045" s="1">
        <v>0</v>
      </c>
      <c r="H1045" s="1">
        <v>0</v>
      </c>
      <c r="I1045" s="1">
        <v>4877699.0599999996</v>
      </c>
      <c r="J1045" s="1" t="s">
        <v>700</v>
      </c>
      <c r="K1045" s="1" t="s">
        <v>700</v>
      </c>
      <c r="L1045" s="1">
        <v>2020</v>
      </c>
    </row>
    <row r="1046" spans="1:12" ht="15">
      <c r="A1046" s="1" t="s">
        <v>226</v>
      </c>
      <c r="B1046" s="1" t="s">
        <v>92</v>
      </c>
      <c r="C1046" s="1" t="s">
        <v>91</v>
      </c>
      <c r="D1046" s="1">
        <v>22545554.309999999</v>
      </c>
      <c r="E1046" s="1">
        <v>457416685.30000001</v>
      </c>
      <c r="F1046" s="1">
        <v>0</v>
      </c>
      <c r="G1046" s="1">
        <v>0</v>
      </c>
      <c r="H1046" s="1">
        <v>502707400</v>
      </c>
      <c r="I1046" s="1">
        <v>24777882.7335639</v>
      </c>
      <c r="J1046" s="1" t="s">
        <v>700</v>
      </c>
      <c r="K1046" s="1" t="s">
        <v>700</v>
      </c>
      <c r="L1046" s="1">
        <v>2020</v>
      </c>
    </row>
    <row r="1047" spans="1:12" ht="15">
      <c r="A1047" s="1" t="s">
        <v>136</v>
      </c>
      <c r="B1047" s="1" t="s">
        <v>92</v>
      </c>
      <c r="C1047" s="1" t="s">
        <v>91</v>
      </c>
      <c r="D1047" s="1">
        <v>3028545.37</v>
      </c>
      <c r="E1047" s="1">
        <v>9994421.9700000007</v>
      </c>
      <c r="F1047" s="1">
        <v>0</v>
      </c>
      <c r="G1047" s="1">
        <v>0</v>
      </c>
      <c r="H1047" s="1">
        <v>10893919.949999999</v>
      </c>
      <c r="I1047" s="1">
        <v>3301114.4541181601</v>
      </c>
      <c r="J1047" s="1" t="s">
        <v>700</v>
      </c>
      <c r="K1047" s="1" t="s">
        <v>700</v>
      </c>
      <c r="L1047" s="1">
        <v>2020</v>
      </c>
    </row>
    <row r="1048" spans="1:12" ht="15">
      <c r="A1048" s="1" t="s">
        <v>124</v>
      </c>
      <c r="B1048" s="1" t="s">
        <v>92</v>
      </c>
      <c r="C1048" s="1" t="s">
        <v>91</v>
      </c>
      <c r="D1048" s="1">
        <v>-17686399.309999999</v>
      </c>
      <c r="E1048" s="1">
        <v>142806738.41999999</v>
      </c>
      <c r="F1048" s="1">
        <v>0</v>
      </c>
      <c r="G1048" s="1">
        <v>0</v>
      </c>
      <c r="H1048" s="1">
        <v>157349969.31999999</v>
      </c>
      <c r="I1048" s="1">
        <v>-19487556.536898099</v>
      </c>
      <c r="J1048" s="1" t="s">
        <v>700</v>
      </c>
      <c r="K1048" s="1" t="s">
        <v>700</v>
      </c>
      <c r="L1048" s="1">
        <v>2020</v>
      </c>
    </row>
    <row r="1049" spans="1:12" ht="15">
      <c r="A1049" s="1" t="s">
        <v>259</v>
      </c>
      <c r="B1049" s="1" t="s">
        <v>92</v>
      </c>
      <c r="C1049" s="1" t="s">
        <v>91</v>
      </c>
      <c r="D1049" s="1">
        <v>54660194.18</v>
      </c>
      <c r="E1049" s="1">
        <v>76489073.260000005</v>
      </c>
      <c r="F1049" s="1">
        <v>0</v>
      </c>
      <c r="G1049" s="1">
        <v>0</v>
      </c>
      <c r="H1049" s="1">
        <v>76723745.450000003</v>
      </c>
      <c r="I1049" s="1">
        <v>54827894.3092779</v>
      </c>
      <c r="J1049" s="1" t="s">
        <v>700</v>
      </c>
      <c r="K1049" s="1" t="s">
        <v>700</v>
      </c>
      <c r="L1049" s="1">
        <v>2020</v>
      </c>
    </row>
    <row r="1050" spans="1:12" ht="15">
      <c r="A1050" s="1" t="s">
        <v>251</v>
      </c>
      <c r="B1050" s="1" t="s">
        <v>92</v>
      </c>
      <c r="C1050" s="1" t="s">
        <v>91</v>
      </c>
      <c r="D1050" s="1">
        <v>1261840.3293804</v>
      </c>
      <c r="E1050" s="1">
        <v>46391269.869999997</v>
      </c>
      <c r="F1050" s="1">
        <v>0</v>
      </c>
      <c r="G1050" s="1">
        <v>0</v>
      </c>
      <c r="H1050" s="1">
        <v>51494309.560000002</v>
      </c>
      <c r="I1050" s="1">
        <v>1400642.7657292001</v>
      </c>
      <c r="J1050" s="1" t="s">
        <v>700</v>
      </c>
      <c r="K1050" s="1" t="s">
        <v>700</v>
      </c>
      <c r="L1050" s="1">
        <v>2020</v>
      </c>
    </row>
    <row r="1051" spans="1:12" ht="15">
      <c r="A1051" s="1" t="s">
        <v>450</v>
      </c>
      <c r="B1051" s="1" t="s">
        <v>92</v>
      </c>
      <c r="C1051" s="1" t="s">
        <v>91</v>
      </c>
      <c r="D1051" s="1">
        <v>2570041.9700000002</v>
      </c>
      <c r="E1051" s="1">
        <v>0</v>
      </c>
      <c r="F1051" s="1">
        <v>0</v>
      </c>
      <c r="G1051" s="1">
        <v>0</v>
      </c>
      <c r="H1051" s="1">
        <v>0</v>
      </c>
      <c r="I1051" s="1">
        <v>2570041.9700000002</v>
      </c>
      <c r="J1051" s="1" t="s">
        <v>700</v>
      </c>
      <c r="K1051" s="1" t="s">
        <v>700</v>
      </c>
      <c r="L1051" s="1">
        <v>2020</v>
      </c>
    </row>
    <row r="1052" spans="1:12" ht="15">
      <c r="A1052" s="1" t="s">
        <v>263</v>
      </c>
      <c r="B1052" s="1" t="s">
        <v>92</v>
      </c>
      <c r="C1052" s="1" t="s">
        <v>91</v>
      </c>
      <c r="D1052" s="1">
        <v>7368607.8499999996</v>
      </c>
      <c r="E1052" s="1">
        <v>26515229.350000001</v>
      </c>
      <c r="F1052" s="1">
        <v>0</v>
      </c>
      <c r="G1052" s="1">
        <v>0</v>
      </c>
      <c r="H1052" s="1">
        <v>28901599.989999998</v>
      </c>
      <c r="I1052" s="1">
        <v>8031782.5560831502</v>
      </c>
      <c r="J1052" s="1" t="s">
        <v>700</v>
      </c>
      <c r="K1052" s="1" t="s">
        <v>700</v>
      </c>
      <c r="L1052" s="1">
        <v>2020</v>
      </c>
    </row>
    <row r="1053" spans="1:12" ht="15">
      <c r="A1053" s="1" t="s">
        <v>132</v>
      </c>
      <c r="B1053" s="1" t="s">
        <v>92</v>
      </c>
      <c r="C1053" s="1" t="s">
        <v>91</v>
      </c>
      <c r="D1053" s="1">
        <v>20833879.93</v>
      </c>
      <c r="E1053" s="1">
        <v>435167010.97000003</v>
      </c>
      <c r="F1053" s="1">
        <v>0</v>
      </c>
      <c r="G1053" s="1">
        <v>0</v>
      </c>
      <c r="H1053" s="1">
        <v>448222021.29000002</v>
      </c>
      <c r="I1053" s="1">
        <v>21458896.327464301</v>
      </c>
      <c r="J1053" s="1" t="s">
        <v>700</v>
      </c>
      <c r="K1053" s="1" t="s">
        <v>700</v>
      </c>
      <c r="L1053" s="1">
        <v>2020</v>
      </c>
    </row>
    <row r="1054" spans="1:12" ht="15">
      <c r="A1054" s="1" t="s">
        <v>877</v>
      </c>
      <c r="B1054" s="1" t="s">
        <v>92</v>
      </c>
      <c r="C1054" s="1" t="s">
        <v>91</v>
      </c>
      <c r="D1054" s="1">
        <v>17805395.030000001</v>
      </c>
      <c r="E1054" s="1">
        <v>0</v>
      </c>
      <c r="F1054" s="1">
        <v>0</v>
      </c>
      <c r="G1054" s="1">
        <v>0</v>
      </c>
      <c r="H1054" s="1">
        <v>0</v>
      </c>
      <c r="I1054" s="1">
        <v>17805395.030000001</v>
      </c>
      <c r="J1054" s="1" t="s">
        <v>700</v>
      </c>
      <c r="K1054" s="1" t="s">
        <v>700</v>
      </c>
      <c r="L1054" s="1">
        <v>2020</v>
      </c>
    </row>
    <row r="1055" spans="1:12" ht="15">
      <c r="A1055" s="1" t="s">
        <v>878</v>
      </c>
      <c r="B1055" s="1" t="s">
        <v>92</v>
      </c>
      <c r="C1055" s="1" t="s">
        <v>91</v>
      </c>
      <c r="D1055" s="1">
        <v>23833409.390000001</v>
      </c>
      <c r="E1055" s="1">
        <v>17156555.039999999</v>
      </c>
      <c r="F1055" s="1">
        <v>0</v>
      </c>
      <c r="G1055" s="1">
        <v>0</v>
      </c>
      <c r="H1055" s="1">
        <v>18700645</v>
      </c>
      <c r="I1055" s="1">
        <v>25978416.243990701</v>
      </c>
      <c r="J1055" s="1" t="s">
        <v>700</v>
      </c>
      <c r="K1055" s="1" t="s">
        <v>700</v>
      </c>
      <c r="L1055" s="1">
        <v>2020</v>
      </c>
    </row>
    <row r="1056" spans="1:12" ht="15">
      <c r="A1056" s="1" t="s">
        <v>118</v>
      </c>
      <c r="B1056" s="1" t="s">
        <v>92</v>
      </c>
      <c r="C1056" s="1" t="s">
        <v>91</v>
      </c>
      <c r="D1056" s="1">
        <v>22260358.539999999</v>
      </c>
      <c r="E1056" s="1">
        <v>172771200</v>
      </c>
      <c r="F1056" s="1">
        <v>0</v>
      </c>
      <c r="G1056" s="1">
        <v>0</v>
      </c>
      <c r="H1056" s="1">
        <v>191776032</v>
      </c>
      <c r="I1056" s="1">
        <v>24708997.979400001</v>
      </c>
      <c r="J1056" s="1" t="s">
        <v>700</v>
      </c>
      <c r="K1056" s="1" t="s">
        <v>700</v>
      </c>
      <c r="L1056" s="1">
        <v>2020</v>
      </c>
    </row>
    <row r="1057" spans="1:12" ht="15">
      <c r="A1057" s="1" t="s">
        <v>293</v>
      </c>
      <c r="B1057" s="1" t="s">
        <v>92</v>
      </c>
      <c r="C1057" s="1" t="s">
        <v>91</v>
      </c>
      <c r="D1057" s="1">
        <v>55266661.5</v>
      </c>
      <c r="E1057" s="1">
        <v>60000000</v>
      </c>
      <c r="F1057" s="1">
        <v>0</v>
      </c>
      <c r="G1057" s="1">
        <v>0</v>
      </c>
      <c r="H1057" s="1">
        <v>66000000</v>
      </c>
      <c r="I1057" s="1">
        <v>60793327.649999999</v>
      </c>
      <c r="J1057" s="1" t="s">
        <v>700</v>
      </c>
      <c r="K1057" s="1" t="s">
        <v>700</v>
      </c>
      <c r="L1057" s="1">
        <v>2020</v>
      </c>
    </row>
    <row r="1058" spans="1:12" ht="15">
      <c r="A1058" s="1" t="s">
        <v>634</v>
      </c>
      <c r="B1058" s="1" t="s">
        <v>92</v>
      </c>
      <c r="C1058" s="1" t="s">
        <v>99</v>
      </c>
      <c r="D1058" s="1">
        <v>7125774.6399999997</v>
      </c>
      <c r="E1058" s="1">
        <v>0</v>
      </c>
      <c r="F1058" s="1">
        <v>0</v>
      </c>
      <c r="G1058" s="1">
        <v>0</v>
      </c>
      <c r="H1058" s="1">
        <v>0</v>
      </c>
      <c r="I1058" s="1">
        <v>7125774.6399999997</v>
      </c>
      <c r="J1058" s="1" t="s">
        <v>700</v>
      </c>
      <c r="K1058" s="1" t="s">
        <v>700</v>
      </c>
      <c r="L1058" s="1">
        <v>2020</v>
      </c>
    </row>
    <row r="1059" spans="1:12" ht="15">
      <c r="A1059" s="1" t="s">
        <v>250</v>
      </c>
      <c r="B1059" s="1" t="s">
        <v>92</v>
      </c>
      <c r="C1059" s="1" t="s">
        <v>99</v>
      </c>
      <c r="D1059" s="1">
        <v>4544168.38</v>
      </c>
      <c r="E1059" s="1">
        <v>11196900.869999999</v>
      </c>
      <c r="F1059" s="1">
        <v>0</v>
      </c>
      <c r="G1059" s="1">
        <v>0</v>
      </c>
      <c r="H1059" s="1">
        <v>12204621.949999999</v>
      </c>
      <c r="I1059" s="1">
        <v>4953143.5348899299</v>
      </c>
      <c r="J1059" s="1" t="s">
        <v>700</v>
      </c>
      <c r="K1059" s="1" t="s">
        <v>700</v>
      </c>
      <c r="L1059" s="1">
        <v>2020</v>
      </c>
    </row>
    <row r="1060" spans="1:12" ht="15">
      <c r="A1060" s="1" t="s">
        <v>174</v>
      </c>
      <c r="B1060" s="1" t="s">
        <v>92</v>
      </c>
      <c r="C1060" s="1" t="s">
        <v>99</v>
      </c>
      <c r="D1060" s="1">
        <v>25753299.199999999</v>
      </c>
      <c r="E1060" s="1">
        <v>42642833.530000001</v>
      </c>
      <c r="F1060" s="1">
        <v>0</v>
      </c>
      <c r="G1060" s="1">
        <v>0</v>
      </c>
      <c r="H1060" s="1">
        <v>42942832.490000002</v>
      </c>
      <c r="I1060" s="1">
        <v>25934477.6615845</v>
      </c>
      <c r="J1060" s="1" t="s">
        <v>700</v>
      </c>
      <c r="K1060" s="1" t="s">
        <v>700</v>
      </c>
      <c r="L1060" s="1">
        <v>2020</v>
      </c>
    </row>
    <row r="1061" spans="1:12" ht="15">
      <c r="A1061" s="1" t="s">
        <v>294</v>
      </c>
      <c r="B1061" s="1" t="s">
        <v>92</v>
      </c>
      <c r="C1061" s="1" t="s">
        <v>99</v>
      </c>
      <c r="D1061" s="1">
        <v>26838604.966273699</v>
      </c>
      <c r="E1061" s="1">
        <v>25544892.82</v>
      </c>
      <c r="F1061" s="1">
        <v>0</v>
      </c>
      <c r="G1061" s="1">
        <v>0</v>
      </c>
      <c r="H1061" s="1">
        <v>27843933.170000002</v>
      </c>
      <c r="I1061" s="1">
        <v>29254079.4092458</v>
      </c>
      <c r="J1061" s="1" t="s">
        <v>700</v>
      </c>
      <c r="K1061" s="1" t="s">
        <v>700</v>
      </c>
      <c r="L1061" s="1">
        <v>2020</v>
      </c>
    </row>
    <row r="1062" spans="1:12" ht="15">
      <c r="A1062" s="1" t="s">
        <v>257</v>
      </c>
      <c r="B1062" s="1" t="s">
        <v>92</v>
      </c>
      <c r="C1062" s="1" t="s">
        <v>99</v>
      </c>
      <c r="D1062" s="1">
        <v>310813.46000000002</v>
      </c>
      <c r="E1062" s="1">
        <v>0</v>
      </c>
      <c r="F1062" s="1">
        <v>0</v>
      </c>
      <c r="G1062" s="1">
        <v>0</v>
      </c>
      <c r="H1062" s="1">
        <v>0</v>
      </c>
      <c r="I1062" s="1">
        <v>310813.46000000002</v>
      </c>
      <c r="J1062" s="1" t="s">
        <v>700</v>
      </c>
      <c r="K1062" s="1" t="s">
        <v>700</v>
      </c>
      <c r="L1062" s="1">
        <v>2020</v>
      </c>
    </row>
    <row r="1063" spans="1:12" ht="15">
      <c r="A1063" s="1" t="s">
        <v>146</v>
      </c>
      <c r="B1063" s="1" t="s">
        <v>92</v>
      </c>
      <c r="C1063" s="1" t="s">
        <v>99</v>
      </c>
      <c r="D1063" s="1">
        <v>1683101.52</v>
      </c>
      <c r="E1063" s="1">
        <v>34058922.859999999</v>
      </c>
      <c r="F1063" s="1">
        <v>0</v>
      </c>
      <c r="G1063" s="1">
        <v>0</v>
      </c>
      <c r="H1063" s="1">
        <v>37805404.049999997</v>
      </c>
      <c r="I1063" s="1">
        <v>1868242.6711591301</v>
      </c>
      <c r="J1063" s="1" t="s">
        <v>700</v>
      </c>
      <c r="K1063" s="1" t="s">
        <v>700</v>
      </c>
      <c r="L1063" s="1">
        <v>2020</v>
      </c>
    </row>
    <row r="1064" spans="1:12" ht="15">
      <c r="A1064" s="1" t="s">
        <v>290</v>
      </c>
      <c r="B1064" s="1" t="s">
        <v>92</v>
      </c>
      <c r="C1064" s="1" t="s">
        <v>99</v>
      </c>
      <c r="D1064" s="1">
        <v>158289930.49000001</v>
      </c>
      <c r="E1064" s="1">
        <v>340269876.14999998</v>
      </c>
      <c r="F1064" s="1">
        <v>0</v>
      </c>
      <c r="G1064" s="1">
        <v>0</v>
      </c>
      <c r="H1064" s="1">
        <v>370918290.97000003</v>
      </c>
      <c r="I1064" s="1">
        <v>172547247.37733999</v>
      </c>
      <c r="J1064" s="1" t="s">
        <v>700</v>
      </c>
      <c r="K1064" s="1" t="s">
        <v>700</v>
      </c>
      <c r="L1064" s="1">
        <v>2020</v>
      </c>
    </row>
    <row r="1065" spans="1:12" ht="15">
      <c r="A1065" s="1" t="s">
        <v>641</v>
      </c>
      <c r="B1065" s="1" t="s">
        <v>92</v>
      </c>
      <c r="C1065" s="1" t="s">
        <v>99</v>
      </c>
      <c r="D1065" s="1">
        <v>1386803.65</v>
      </c>
      <c r="E1065" s="1">
        <v>59816880.729999997</v>
      </c>
      <c r="F1065" s="1">
        <v>0</v>
      </c>
      <c r="G1065" s="1">
        <v>0</v>
      </c>
      <c r="H1065" s="1">
        <v>65200400</v>
      </c>
      <c r="I1065" s="1">
        <v>1511615.9785996899</v>
      </c>
      <c r="J1065" s="1" t="s">
        <v>700</v>
      </c>
      <c r="K1065" s="1" t="s">
        <v>700</v>
      </c>
      <c r="L1065" s="1">
        <v>2020</v>
      </c>
    </row>
    <row r="1066" spans="1:12" ht="15">
      <c r="A1066" s="1" t="s">
        <v>198</v>
      </c>
      <c r="B1066" s="1" t="s">
        <v>92</v>
      </c>
      <c r="C1066" s="1" t="s">
        <v>99</v>
      </c>
      <c r="D1066" s="1">
        <v>9456896.2899999991</v>
      </c>
      <c r="E1066" s="1">
        <v>61284364.57</v>
      </c>
      <c r="F1066" s="1">
        <v>0</v>
      </c>
      <c r="G1066" s="1">
        <v>0</v>
      </c>
      <c r="H1066" s="1">
        <v>66880000</v>
      </c>
      <c r="I1066" s="1">
        <v>10320368.471027801</v>
      </c>
      <c r="J1066" s="1" t="s">
        <v>700</v>
      </c>
      <c r="K1066" s="1" t="s">
        <v>700</v>
      </c>
      <c r="L1066" s="1">
        <v>2020</v>
      </c>
    </row>
    <row r="1067" spans="1:12" ht="15">
      <c r="A1067" s="1" t="s">
        <v>102</v>
      </c>
      <c r="B1067" s="1" t="s">
        <v>92</v>
      </c>
      <c r="C1067" s="1" t="s">
        <v>99</v>
      </c>
      <c r="D1067" s="1">
        <v>7666932.3799999999</v>
      </c>
      <c r="E1067" s="1">
        <v>70938082.310000002</v>
      </c>
      <c r="F1067" s="1">
        <v>0</v>
      </c>
      <c r="G1067" s="1">
        <v>0</v>
      </c>
      <c r="H1067" s="1">
        <v>77677438.939999998</v>
      </c>
      <c r="I1067" s="1">
        <v>8395316.7665572204</v>
      </c>
      <c r="J1067" s="1" t="s">
        <v>700</v>
      </c>
      <c r="K1067" s="1" t="s">
        <v>700</v>
      </c>
      <c r="L1067" s="1">
        <v>2020</v>
      </c>
    </row>
    <row r="1068" spans="1:12" ht="15">
      <c r="A1068" s="1" t="s">
        <v>110</v>
      </c>
      <c r="B1068" s="1" t="s">
        <v>92</v>
      </c>
      <c r="C1068" s="1" t="s">
        <v>99</v>
      </c>
      <c r="D1068" s="1">
        <v>-31914.55</v>
      </c>
      <c r="E1068" s="1">
        <v>306977245.13</v>
      </c>
      <c r="F1068" s="1">
        <v>0</v>
      </c>
      <c r="G1068" s="1">
        <v>0</v>
      </c>
      <c r="H1068" s="1">
        <v>334605197.19</v>
      </c>
      <c r="I1068" s="1">
        <v>-34786.859499823302</v>
      </c>
      <c r="J1068" s="1" t="s">
        <v>700</v>
      </c>
      <c r="K1068" s="1" t="s">
        <v>700</v>
      </c>
      <c r="L1068" s="1">
        <v>2020</v>
      </c>
    </row>
    <row r="1069" spans="1:12" ht="15">
      <c r="A1069" s="1" t="s">
        <v>108</v>
      </c>
      <c r="B1069" s="1" t="s">
        <v>92</v>
      </c>
      <c r="C1069" s="1" t="s">
        <v>99</v>
      </c>
      <c r="D1069" s="1">
        <v>174483702.21000001</v>
      </c>
      <c r="E1069" s="1">
        <v>668415469.80999994</v>
      </c>
      <c r="F1069" s="1">
        <v>0</v>
      </c>
      <c r="G1069" s="1">
        <v>0</v>
      </c>
      <c r="H1069" s="1">
        <v>717020548.38999999</v>
      </c>
      <c r="I1069" s="1">
        <v>187171610.31490499</v>
      </c>
      <c r="J1069" s="1" t="s">
        <v>700</v>
      </c>
      <c r="K1069" s="1" t="s">
        <v>700</v>
      </c>
      <c r="L1069" s="1">
        <v>2020</v>
      </c>
    </row>
    <row r="1070" spans="1:12" ht="15">
      <c r="A1070" s="1" t="s">
        <v>160</v>
      </c>
      <c r="B1070" s="1" t="s">
        <v>92</v>
      </c>
      <c r="C1070" s="1" t="s">
        <v>99</v>
      </c>
      <c r="D1070" s="1">
        <v>15829764.76</v>
      </c>
      <c r="E1070" s="1">
        <v>75066846.849999994</v>
      </c>
      <c r="F1070" s="1">
        <v>0</v>
      </c>
      <c r="G1070" s="1">
        <v>0</v>
      </c>
      <c r="H1070" s="1">
        <v>83324200</v>
      </c>
      <c r="I1070" s="1">
        <v>17571038.882861901</v>
      </c>
      <c r="J1070" s="1" t="s">
        <v>700</v>
      </c>
      <c r="K1070" s="1" t="s">
        <v>700</v>
      </c>
      <c r="L1070" s="1">
        <v>2020</v>
      </c>
    </row>
    <row r="1071" spans="1:12" ht="15">
      <c r="A1071" s="1" t="s">
        <v>128</v>
      </c>
      <c r="B1071" s="1" t="s">
        <v>92</v>
      </c>
      <c r="C1071" s="1" t="s">
        <v>99</v>
      </c>
      <c r="D1071" s="1">
        <v>24422273.82</v>
      </c>
      <c r="E1071" s="1">
        <v>147727272.72999999</v>
      </c>
      <c r="F1071" s="1">
        <v>0</v>
      </c>
      <c r="G1071" s="1">
        <v>0</v>
      </c>
      <c r="H1071" s="1">
        <v>162500000</v>
      </c>
      <c r="I1071" s="1">
        <v>26864501.201504</v>
      </c>
      <c r="J1071" s="1" t="s">
        <v>700</v>
      </c>
      <c r="K1071" s="1" t="s">
        <v>700</v>
      </c>
      <c r="L1071" s="1">
        <v>2020</v>
      </c>
    </row>
    <row r="1072" spans="1:12" ht="15">
      <c r="A1072" s="1" t="s">
        <v>122</v>
      </c>
      <c r="B1072" s="1" t="s">
        <v>92</v>
      </c>
      <c r="C1072" s="1" t="s">
        <v>99</v>
      </c>
      <c r="D1072" s="1">
        <v>24773266.761060301</v>
      </c>
      <c r="E1072" s="1">
        <v>35900090.280000001</v>
      </c>
      <c r="F1072" s="1">
        <v>0</v>
      </c>
      <c r="G1072" s="1">
        <v>0</v>
      </c>
      <c r="H1072" s="1">
        <v>39131098.399999999</v>
      </c>
      <c r="I1072" s="1">
        <v>27002860.765967399</v>
      </c>
      <c r="J1072" s="1" t="s">
        <v>700</v>
      </c>
      <c r="K1072" s="1" t="s">
        <v>700</v>
      </c>
      <c r="L1072" s="1">
        <v>2020</v>
      </c>
    </row>
    <row r="1073" spans="1:12" ht="15">
      <c r="A1073" s="1" t="s">
        <v>712</v>
      </c>
      <c r="B1073" s="1" t="s">
        <v>92</v>
      </c>
      <c r="C1073" s="1" t="s">
        <v>99</v>
      </c>
      <c r="D1073" s="1">
        <v>1124000</v>
      </c>
      <c r="E1073" s="1">
        <v>0</v>
      </c>
      <c r="F1073" s="1">
        <v>0</v>
      </c>
      <c r="G1073" s="1">
        <v>0</v>
      </c>
      <c r="H1073" s="1">
        <v>0</v>
      </c>
      <c r="I1073" s="1">
        <v>1124000</v>
      </c>
      <c r="J1073" s="1" t="s">
        <v>700</v>
      </c>
      <c r="K1073" s="1" t="s">
        <v>700</v>
      </c>
      <c r="L1073" s="1">
        <v>2020</v>
      </c>
    </row>
    <row r="1074" spans="1:12" ht="15">
      <c r="A1074" s="1" t="s">
        <v>106</v>
      </c>
      <c r="B1074" s="1" t="s">
        <v>92</v>
      </c>
      <c r="C1074" s="1" t="s">
        <v>99</v>
      </c>
      <c r="D1074" s="1">
        <v>11273551.513547201</v>
      </c>
      <c r="E1074" s="1">
        <v>291744692.66000003</v>
      </c>
      <c r="F1074" s="1">
        <v>0</v>
      </c>
      <c r="G1074" s="1">
        <v>0</v>
      </c>
      <c r="H1074" s="1">
        <v>318045515</v>
      </c>
      <c r="I1074" s="1">
        <v>12289863.662348401</v>
      </c>
      <c r="J1074" s="1" t="s">
        <v>700</v>
      </c>
      <c r="K1074" s="1" t="s">
        <v>700</v>
      </c>
      <c r="L1074" s="1">
        <v>2020</v>
      </c>
    </row>
    <row r="1075" spans="1:12" ht="15">
      <c r="A1075" s="1" t="s">
        <v>480</v>
      </c>
      <c r="B1075" s="1" t="s">
        <v>92</v>
      </c>
      <c r="C1075" s="1" t="s">
        <v>99</v>
      </c>
      <c r="D1075" s="1">
        <v>49167013.869999997</v>
      </c>
      <c r="E1075" s="1">
        <v>88348319.420000002</v>
      </c>
      <c r="F1075" s="1">
        <v>0</v>
      </c>
      <c r="G1075" s="1">
        <v>0</v>
      </c>
      <c r="H1075" s="1">
        <v>90998769</v>
      </c>
      <c r="I1075" s="1">
        <v>50642024.284653097</v>
      </c>
      <c r="J1075" s="1" t="s">
        <v>700</v>
      </c>
      <c r="K1075" s="1" t="s">
        <v>700</v>
      </c>
      <c r="L1075" s="1">
        <v>2020</v>
      </c>
    </row>
    <row r="1076" spans="1:12" ht="15">
      <c r="A1076" s="1" t="s">
        <v>248</v>
      </c>
      <c r="B1076" s="1" t="s">
        <v>92</v>
      </c>
      <c r="C1076" s="1" t="s">
        <v>99</v>
      </c>
      <c r="D1076" s="1">
        <v>22191251.98</v>
      </c>
      <c r="E1076" s="1">
        <v>160730593.61000001</v>
      </c>
      <c r="F1076" s="1">
        <v>0</v>
      </c>
      <c r="G1076" s="1">
        <v>0</v>
      </c>
      <c r="H1076" s="1">
        <v>176000000</v>
      </c>
      <c r="I1076" s="1">
        <v>24299420.917692699</v>
      </c>
      <c r="J1076" s="1" t="s">
        <v>700</v>
      </c>
      <c r="K1076" s="1" t="s">
        <v>700</v>
      </c>
      <c r="L1076" s="1">
        <v>2020</v>
      </c>
    </row>
    <row r="1077" spans="1:12" ht="15">
      <c r="A1077" s="1" t="s">
        <v>150</v>
      </c>
      <c r="B1077" s="1" t="s">
        <v>92</v>
      </c>
      <c r="C1077" s="1" t="s">
        <v>99</v>
      </c>
      <c r="D1077" s="1">
        <v>5869913.5599999996</v>
      </c>
      <c r="E1077" s="1">
        <v>37834654.060000002</v>
      </c>
      <c r="F1077" s="1">
        <v>0</v>
      </c>
      <c r="G1077" s="1">
        <v>0</v>
      </c>
      <c r="H1077" s="1">
        <v>41239772.93</v>
      </c>
      <c r="I1077" s="1">
        <v>6398205.7811136702</v>
      </c>
      <c r="J1077" s="1" t="s">
        <v>700</v>
      </c>
      <c r="K1077" s="1" t="s">
        <v>700</v>
      </c>
      <c r="L1077" s="1">
        <v>2020</v>
      </c>
    </row>
    <row r="1078" spans="1:12" ht="15">
      <c r="A1078" s="1" t="s">
        <v>291</v>
      </c>
      <c r="B1078" s="1" t="s">
        <v>92</v>
      </c>
      <c r="C1078" s="1" t="s">
        <v>99</v>
      </c>
      <c r="D1078" s="1">
        <v>73801050.079999998</v>
      </c>
      <c r="E1078" s="1">
        <v>105050836.20999999</v>
      </c>
      <c r="F1078" s="1">
        <v>0</v>
      </c>
      <c r="G1078" s="1">
        <v>0</v>
      </c>
      <c r="H1078" s="1">
        <v>114505411.47</v>
      </c>
      <c r="I1078" s="1">
        <v>80443144.587972805</v>
      </c>
      <c r="J1078" s="1" t="s">
        <v>700</v>
      </c>
      <c r="K1078" s="1" t="s">
        <v>700</v>
      </c>
      <c r="L1078" s="1">
        <v>2020</v>
      </c>
    </row>
    <row r="1079" spans="1:12" ht="15">
      <c r="A1079" s="1" t="s">
        <v>104</v>
      </c>
      <c r="B1079" s="1" t="s">
        <v>92</v>
      </c>
      <c r="C1079" s="1" t="s">
        <v>99</v>
      </c>
      <c r="D1079" s="1">
        <v>16527268.92</v>
      </c>
      <c r="E1079" s="1">
        <v>81517878.859999999</v>
      </c>
      <c r="F1079" s="1">
        <v>0</v>
      </c>
      <c r="G1079" s="1">
        <v>0</v>
      </c>
      <c r="H1079" s="1">
        <v>88854487.959999993</v>
      </c>
      <c r="I1079" s="1">
        <v>18014723.123327099</v>
      </c>
      <c r="J1079" s="1" t="s">
        <v>700</v>
      </c>
      <c r="K1079" s="1" t="s">
        <v>700</v>
      </c>
      <c r="L1079" s="1">
        <v>2020</v>
      </c>
    </row>
    <row r="1080" spans="1:12" ht="15">
      <c r="A1080" s="1" t="s">
        <v>289</v>
      </c>
      <c r="B1080" s="1" t="s">
        <v>92</v>
      </c>
      <c r="C1080" s="1" t="s">
        <v>99</v>
      </c>
      <c r="D1080" s="1">
        <v>516023.48</v>
      </c>
      <c r="E1080" s="1">
        <v>6363636.3600000003</v>
      </c>
      <c r="F1080" s="1">
        <v>0</v>
      </c>
      <c r="G1080" s="1">
        <v>0</v>
      </c>
      <c r="H1080" s="1">
        <v>7000000</v>
      </c>
      <c r="I1080" s="1">
        <v>567625.82832435798</v>
      </c>
      <c r="J1080" s="1" t="s">
        <v>700</v>
      </c>
      <c r="K1080" s="1" t="s">
        <v>700</v>
      </c>
      <c r="L1080" s="1">
        <v>2020</v>
      </c>
    </row>
    <row r="1081" spans="1:12" ht="15">
      <c r="A1081" s="1" t="s">
        <v>142</v>
      </c>
      <c r="B1081" s="1" t="s">
        <v>92</v>
      </c>
      <c r="C1081" s="1" t="s">
        <v>99</v>
      </c>
      <c r="D1081" s="1">
        <v>3572549.33</v>
      </c>
      <c r="E1081" s="1">
        <v>330657643.63999999</v>
      </c>
      <c r="F1081" s="1">
        <v>0</v>
      </c>
      <c r="G1081" s="1">
        <v>0</v>
      </c>
      <c r="H1081" s="1">
        <v>362850277.47000003</v>
      </c>
      <c r="I1081" s="1">
        <v>3920370.6328866701</v>
      </c>
      <c r="J1081" s="1" t="s">
        <v>700</v>
      </c>
      <c r="K1081" s="1" t="s">
        <v>700</v>
      </c>
      <c r="L1081" s="1">
        <v>2020</v>
      </c>
    </row>
    <row r="1082" spans="1:12" ht="15">
      <c r="A1082" s="1" t="s">
        <v>715</v>
      </c>
      <c r="B1082" s="1" t="s">
        <v>92</v>
      </c>
      <c r="C1082" s="1" t="s">
        <v>99</v>
      </c>
      <c r="D1082" s="1">
        <v>25653427.1868557</v>
      </c>
      <c r="E1082" s="1">
        <v>39000000</v>
      </c>
      <c r="F1082" s="1">
        <v>0</v>
      </c>
      <c r="G1082" s="1">
        <v>0</v>
      </c>
      <c r="H1082" s="1">
        <v>42510000</v>
      </c>
      <c r="I1082" s="1">
        <v>27962235.633672699</v>
      </c>
      <c r="J1082" s="1" t="s">
        <v>700</v>
      </c>
      <c r="K1082" s="1" t="s">
        <v>700</v>
      </c>
      <c r="L1082" s="1">
        <v>2020</v>
      </c>
    </row>
    <row r="1083" spans="1:12" ht="15">
      <c r="A1083" s="1" t="s">
        <v>236</v>
      </c>
      <c r="B1083" s="1" t="s">
        <v>92</v>
      </c>
      <c r="C1083" s="1" t="s">
        <v>99</v>
      </c>
      <c r="D1083" s="1">
        <v>6057982.96</v>
      </c>
      <c r="E1083" s="1">
        <v>67450450</v>
      </c>
      <c r="F1083" s="1">
        <v>0</v>
      </c>
      <c r="G1083" s="1">
        <v>0</v>
      </c>
      <c r="H1083" s="1">
        <v>74869999.5</v>
      </c>
      <c r="I1083" s="1">
        <v>6724361.0855999999</v>
      </c>
      <c r="J1083" s="1" t="s">
        <v>700</v>
      </c>
      <c r="K1083" s="1" t="s">
        <v>700</v>
      </c>
      <c r="L1083" s="1">
        <v>2020</v>
      </c>
    </row>
    <row r="1084" spans="1:12" ht="15">
      <c r="A1084" s="1" t="s">
        <v>440</v>
      </c>
      <c r="B1084" s="1" t="s">
        <v>92</v>
      </c>
      <c r="C1084" s="1" t="s">
        <v>99</v>
      </c>
      <c r="D1084" s="1">
        <v>7522102.1799999997</v>
      </c>
      <c r="E1084" s="1">
        <v>42737469.07</v>
      </c>
      <c r="F1084" s="1">
        <v>0</v>
      </c>
      <c r="G1084" s="1">
        <v>0</v>
      </c>
      <c r="H1084" s="1">
        <v>47011215.979999997</v>
      </c>
      <c r="I1084" s="1">
        <v>8274312.3985280199</v>
      </c>
      <c r="J1084" s="1" t="s">
        <v>700</v>
      </c>
      <c r="K1084" s="1" t="s">
        <v>700</v>
      </c>
      <c r="L1084" s="1">
        <v>2020</v>
      </c>
    </row>
    <row r="1085" spans="1:12" ht="15">
      <c r="A1085" s="1" t="s">
        <v>888</v>
      </c>
      <c r="B1085" s="1" t="s">
        <v>92</v>
      </c>
      <c r="C1085" s="1" t="s">
        <v>99</v>
      </c>
      <c r="D1085" s="1">
        <v>24099099.510000002</v>
      </c>
      <c r="E1085" s="1">
        <v>99639927.620000005</v>
      </c>
      <c r="F1085" s="1">
        <v>0</v>
      </c>
      <c r="G1085" s="1">
        <v>0</v>
      </c>
      <c r="H1085" s="1">
        <v>108607521.11</v>
      </c>
      <c r="I1085" s="1">
        <v>26268018.466915801</v>
      </c>
      <c r="J1085" s="1" t="s">
        <v>700</v>
      </c>
      <c r="K1085" s="1" t="s">
        <v>700</v>
      </c>
      <c r="L1085" s="1">
        <v>2020</v>
      </c>
    </row>
    <row r="1086" spans="1:12" ht="15">
      <c r="A1086" s="1" t="s">
        <v>292</v>
      </c>
      <c r="B1086" s="1" t="s">
        <v>92</v>
      </c>
      <c r="C1086" s="1" t="s">
        <v>99</v>
      </c>
      <c r="D1086" s="1">
        <v>3230499.45</v>
      </c>
      <c r="E1086" s="1">
        <v>39771018.850000001</v>
      </c>
      <c r="F1086" s="1">
        <v>0</v>
      </c>
      <c r="G1086" s="1">
        <v>0</v>
      </c>
      <c r="H1086" s="1">
        <v>43350410.549999997</v>
      </c>
      <c r="I1086" s="1">
        <v>3521244.4007843002</v>
      </c>
      <c r="J1086" s="1" t="s">
        <v>700</v>
      </c>
      <c r="K1086" s="1" t="s">
        <v>700</v>
      </c>
      <c r="L1086" s="1">
        <v>2020</v>
      </c>
    </row>
    <row r="1087" spans="1:12" ht="15">
      <c r="A1087" s="1" t="s">
        <v>723</v>
      </c>
      <c r="B1087" s="1" t="s">
        <v>92</v>
      </c>
      <c r="C1087" s="1" t="s">
        <v>99</v>
      </c>
      <c r="D1087" s="1">
        <v>2116258.56</v>
      </c>
      <c r="E1087" s="1">
        <v>2166733.56</v>
      </c>
      <c r="F1087" s="1">
        <v>0</v>
      </c>
      <c r="G1087" s="1">
        <v>0</v>
      </c>
      <c r="H1087" s="1">
        <v>2361739.58</v>
      </c>
      <c r="I1087" s="1">
        <v>2306721.8300093198</v>
      </c>
      <c r="J1087" s="1" t="s">
        <v>700</v>
      </c>
      <c r="K1087" s="1" t="s">
        <v>700</v>
      </c>
      <c r="L1087" s="1">
        <v>2020</v>
      </c>
    </row>
    <row r="1088" spans="1:12" ht="15">
      <c r="A1088" s="1" t="s">
        <v>588</v>
      </c>
      <c r="B1088" s="1" t="s">
        <v>92</v>
      </c>
      <c r="C1088" s="1" t="s">
        <v>99</v>
      </c>
      <c r="D1088" s="1">
        <v>8000000</v>
      </c>
      <c r="E1088" s="1">
        <v>182540124.53</v>
      </c>
      <c r="F1088" s="1">
        <v>0</v>
      </c>
      <c r="G1088" s="1">
        <v>0</v>
      </c>
      <c r="H1088" s="1">
        <v>188016328.27000001</v>
      </c>
      <c r="I1088" s="1">
        <v>8240000.0001796903</v>
      </c>
      <c r="J1088" s="1" t="s">
        <v>700</v>
      </c>
      <c r="K1088" s="1" t="s">
        <v>700</v>
      </c>
      <c r="L1088" s="1">
        <v>2020</v>
      </c>
    </row>
    <row r="1089" spans="1:12" ht="15">
      <c r="A1089" s="1" t="s">
        <v>162</v>
      </c>
      <c r="B1089" s="1" t="s">
        <v>92</v>
      </c>
      <c r="C1089" s="1" t="s">
        <v>99</v>
      </c>
      <c r="D1089" s="1">
        <v>2184180.92</v>
      </c>
      <c r="E1089" s="1">
        <v>354444184.36000001</v>
      </c>
      <c r="F1089" s="1">
        <v>0</v>
      </c>
      <c r="G1089" s="1">
        <v>0</v>
      </c>
      <c r="H1089" s="1">
        <v>392308673.01999998</v>
      </c>
      <c r="I1089" s="1">
        <v>2417512.13920468</v>
      </c>
      <c r="J1089" s="1" t="s">
        <v>700</v>
      </c>
      <c r="K1089" s="1" t="s">
        <v>700</v>
      </c>
      <c r="L1089" s="1">
        <v>2020</v>
      </c>
    </row>
    <row r="1090" spans="1:12" ht="15">
      <c r="A1090" s="1" t="s">
        <v>598</v>
      </c>
      <c r="B1090" s="1" t="s">
        <v>92</v>
      </c>
      <c r="C1090" s="1" t="s">
        <v>99</v>
      </c>
      <c r="D1090" s="1">
        <v>162401923.06287801</v>
      </c>
      <c r="E1090" s="1">
        <v>564220183.49000001</v>
      </c>
      <c r="F1090" s="1">
        <v>0</v>
      </c>
      <c r="G1090" s="1">
        <v>0</v>
      </c>
      <c r="H1090" s="1">
        <v>615000000</v>
      </c>
      <c r="I1090" s="1">
        <v>177018096.137357</v>
      </c>
      <c r="J1090" s="1" t="s">
        <v>700</v>
      </c>
      <c r="K1090" s="1" t="s">
        <v>700</v>
      </c>
      <c r="L1090" s="1">
        <v>2020</v>
      </c>
    </row>
    <row r="1091" spans="1:12" ht="15">
      <c r="A1091" s="1" t="s">
        <v>686</v>
      </c>
      <c r="B1091" s="1" t="s">
        <v>92</v>
      </c>
      <c r="C1091" s="1" t="s">
        <v>99</v>
      </c>
      <c r="D1091" s="1">
        <v>162696.48000000001</v>
      </c>
      <c r="E1091" s="1">
        <v>52467889.909999996</v>
      </c>
      <c r="F1091" s="1">
        <v>0</v>
      </c>
      <c r="G1091" s="1">
        <v>0</v>
      </c>
      <c r="H1091" s="1">
        <v>57190000</v>
      </c>
      <c r="I1091" s="1">
        <v>177339.163194108</v>
      </c>
      <c r="J1091" s="1" t="s">
        <v>700</v>
      </c>
      <c r="K1091" s="1" t="s">
        <v>700</v>
      </c>
      <c r="L1091" s="1">
        <v>2020</v>
      </c>
    </row>
    <row r="1092" spans="1:12" ht="15">
      <c r="A1092" s="1" t="s">
        <v>334</v>
      </c>
      <c r="B1092" s="1" t="s">
        <v>92</v>
      </c>
      <c r="C1092" s="1" t="s">
        <v>99</v>
      </c>
      <c r="D1092" s="1">
        <v>483058.82</v>
      </c>
      <c r="E1092" s="1">
        <v>0</v>
      </c>
      <c r="F1092" s="1">
        <v>0</v>
      </c>
      <c r="G1092" s="1">
        <v>0</v>
      </c>
      <c r="H1092" s="1">
        <v>0</v>
      </c>
      <c r="I1092" s="1">
        <v>483058.82</v>
      </c>
      <c r="J1092" s="1" t="s">
        <v>700</v>
      </c>
      <c r="K1092" s="1" t="s">
        <v>700</v>
      </c>
      <c r="L1092" s="1">
        <v>2020</v>
      </c>
    </row>
    <row r="1093" spans="1:12" ht="15">
      <c r="A1093" s="1" t="s">
        <v>462</v>
      </c>
      <c r="B1093" s="1" t="s">
        <v>92</v>
      </c>
      <c r="C1093" s="1" t="s">
        <v>99</v>
      </c>
      <c r="D1093" s="1">
        <v>-4953471.8499999996</v>
      </c>
      <c r="E1093" s="1">
        <v>0</v>
      </c>
      <c r="F1093" s="1">
        <v>0</v>
      </c>
      <c r="G1093" s="1">
        <v>0</v>
      </c>
      <c r="H1093" s="1">
        <v>0</v>
      </c>
      <c r="I1093" s="1">
        <v>-4953471.8499999996</v>
      </c>
      <c r="J1093" s="1" t="s">
        <v>700</v>
      </c>
      <c r="K1093" s="1" t="s">
        <v>700</v>
      </c>
      <c r="L1093" s="1">
        <v>2020</v>
      </c>
    </row>
    <row r="1094" spans="1:12" ht="15">
      <c r="A1094" s="1" t="s">
        <v>740</v>
      </c>
      <c r="B1094" s="1" t="s">
        <v>92</v>
      </c>
      <c r="C1094" s="1" t="s">
        <v>99</v>
      </c>
      <c r="D1094" s="1">
        <v>145610801.09</v>
      </c>
      <c r="E1094" s="1">
        <v>696075115.07000005</v>
      </c>
      <c r="F1094" s="1">
        <v>0</v>
      </c>
      <c r="G1094" s="1">
        <v>0</v>
      </c>
      <c r="H1094" s="1">
        <v>758721875.42999995</v>
      </c>
      <c r="I1094" s="1">
        <v>158715773.18887401</v>
      </c>
      <c r="J1094" s="1" t="s">
        <v>700</v>
      </c>
      <c r="K1094" s="1" t="s">
        <v>700</v>
      </c>
      <c r="L1094" s="1">
        <v>2020</v>
      </c>
    </row>
    <row r="1095" spans="1:12" ht="15">
      <c r="A1095" s="1" t="s">
        <v>281</v>
      </c>
      <c r="B1095" s="1" t="s">
        <v>92</v>
      </c>
      <c r="C1095" s="1" t="s">
        <v>99</v>
      </c>
      <c r="D1095" s="1">
        <v>91550311.049999997</v>
      </c>
      <c r="E1095" s="1">
        <v>173631019.44999999</v>
      </c>
      <c r="F1095" s="1">
        <v>0</v>
      </c>
      <c r="G1095" s="1">
        <v>0</v>
      </c>
      <c r="H1095" s="1">
        <v>189257811.19999999</v>
      </c>
      <c r="I1095" s="1">
        <v>99789839.044236302</v>
      </c>
      <c r="J1095" s="1" t="s">
        <v>700</v>
      </c>
      <c r="K1095" s="1" t="s">
        <v>700</v>
      </c>
      <c r="L1095" s="1">
        <v>2020</v>
      </c>
    </row>
    <row r="1096" spans="1:12" ht="15">
      <c r="A1096" s="1" t="s">
        <v>274</v>
      </c>
      <c r="B1096" s="1" t="s">
        <v>92</v>
      </c>
      <c r="C1096" s="1" t="s">
        <v>99</v>
      </c>
      <c r="D1096" s="1">
        <v>19351991.494309001</v>
      </c>
      <c r="E1096" s="1">
        <v>684349454.00999999</v>
      </c>
      <c r="F1096" s="1">
        <v>0</v>
      </c>
      <c r="G1096" s="1">
        <v>0</v>
      </c>
      <c r="H1096" s="1">
        <v>757714455.30999994</v>
      </c>
      <c r="I1096" s="1">
        <v>21426602.4592457</v>
      </c>
      <c r="J1096" s="1" t="s">
        <v>700</v>
      </c>
      <c r="K1096" s="1" t="s">
        <v>700</v>
      </c>
      <c r="L1096" s="1">
        <v>2020</v>
      </c>
    </row>
    <row r="1097" spans="1:12" ht="15">
      <c r="A1097" s="1" t="s">
        <v>667</v>
      </c>
      <c r="B1097" s="1" t="s">
        <v>92</v>
      </c>
      <c r="C1097" s="1" t="s">
        <v>99</v>
      </c>
      <c r="D1097" s="1">
        <v>1982477.88</v>
      </c>
      <c r="E1097" s="1">
        <v>0</v>
      </c>
      <c r="F1097" s="1">
        <v>0</v>
      </c>
      <c r="G1097" s="1">
        <v>0</v>
      </c>
      <c r="H1097" s="1">
        <v>0</v>
      </c>
      <c r="I1097" s="1">
        <v>1982477.88</v>
      </c>
      <c r="J1097" s="1" t="s">
        <v>700</v>
      </c>
      <c r="K1097" s="1" t="s">
        <v>700</v>
      </c>
      <c r="L1097" s="1">
        <v>2020</v>
      </c>
    </row>
    <row r="1098" spans="1:12" ht="15">
      <c r="A1098" s="1" t="s">
        <v>168</v>
      </c>
      <c r="B1098" s="1" t="s">
        <v>92</v>
      </c>
      <c r="C1098" s="1" t="s">
        <v>99</v>
      </c>
      <c r="D1098" s="1">
        <v>5490948.9400000004</v>
      </c>
      <c r="E1098" s="1">
        <v>35504953.329999998</v>
      </c>
      <c r="F1098" s="1">
        <v>0</v>
      </c>
      <c r="G1098" s="1">
        <v>0</v>
      </c>
      <c r="H1098" s="1">
        <v>38966498.189999998</v>
      </c>
      <c r="I1098" s="1">
        <v>6026287.3730101101</v>
      </c>
      <c r="J1098" s="1" t="s">
        <v>700</v>
      </c>
      <c r="K1098" s="1" t="s">
        <v>700</v>
      </c>
      <c r="L1098" s="1">
        <v>2020</v>
      </c>
    </row>
    <row r="1099" spans="1:12" ht="15">
      <c r="A1099" s="1" t="s">
        <v>266</v>
      </c>
      <c r="B1099" s="1" t="s">
        <v>92</v>
      </c>
      <c r="C1099" s="1" t="s">
        <v>99</v>
      </c>
      <c r="D1099" s="1">
        <v>215430672.93000001</v>
      </c>
      <c r="E1099" s="1">
        <v>673347781.75999999</v>
      </c>
      <c r="F1099" s="1">
        <v>0</v>
      </c>
      <c r="G1099" s="1">
        <v>0</v>
      </c>
      <c r="H1099" s="1">
        <v>733949082.12</v>
      </c>
      <c r="I1099" s="1">
        <v>234819433.494212</v>
      </c>
      <c r="J1099" s="1" t="s">
        <v>700</v>
      </c>
      <c r="K1099" s="1" t="s">
        <v>700</v>
      </c>
      <c r="L1099" s="1">
        <v>2020</v>
      </c>
    </row>
    <row r="1100" spans="1:12" ht="15">
      <c r="A1100" s="1" t="s">
        <v>328</v>
      </c>
      <c r="B1100" s="1" t="s">
        <v>92</v>
      </c>
      <c r="C1100" s="1" t="s">
        <v>99</v>
      </c>
      <c r="D1100" s="1">
        <v>9633027.5199999996</v>
      </c>
      <c r="E1100" s="1">
        <v>9633027.5199999996</v>
      </c>
      <c r="F1100" s="1">
        <v>0</v>
      </c>
      <c r="G1100" s="1">
        <v>0</v>
      </c>
      <c r="H1100" s="1">
        <v>10500000</v>
      </c>
      <c r="I1100" s="1">
        <v>10500000</v>
      </c>
      <c r="J1100" s="1" t="s">
        <v>700</v>
      </c>
      <c r="K1100" s="1" t="s">
        <v>700</v>
      </c>
      <c r="L1100" s="1">
        <v>2020</v>
      </c>
    </row>
    <row r="1101" spans="1:12" ht="15">
      <c r="A1101" s="1" t="s">
        <v>675</v>
      </c>
      <c r="B1101" s="1" t="s">
        <v>92</v>
      </c>
      <c r="C1101" s="1" t="s">
        <v>99</v>
      </c>
      <c r="D1101" s="1">
        <v>10148434.653446</v>
      </c>
      <c r="E1101" s="1">
        <v>59786471.009999998</v>
      </c>
      <c r="F1101" s="1">
        <v>0</v>
      </c>
      <c r="G1101" s="1">
        <v>0</v>
      </c>
      <c r="H1101" s="1">
        <v>65167253.399999999</v>
      </c>
      <c r="I1101" s="1">
        <v>11061793.772103401</v>
      </c>
      <c r="J1101" s="1" t="s">
        <v>700</v>
      </c>
      <c r="K1101" s="1" t="s">
        <v>700</v>
      </c>
      <c r="L1101" s="1">
        <v>2020</v>
      </c>
    </row>
    <row r="1102" spans="1:12" ht="15">
      <c r="A1102" s="1" t="s">
        <v>429</v>
      </c>
      <c r="B1102" s="1" t="s">
        <v>92</v>
      </c>
      <c r="C1102" s="1" t="s">
        <v>99</v>
      </c>
      <c r="D1102" s="1">
        <v>5662103.0999999996</v>
      </c>
      <c r="E1102" s="1">
        <v>440641978.11000001</v>
      </c>
      <c r="F1102" s="1">
        <v>0</v>
      </c>
      <c r="G1102" s="1">
        <v>0</v>
      </c>
      <c r="H1102" s="1">
        <v>451245047.31</v>
      </c>
      <c r="I1102" s="1">
        <v>5798349.0183855798</v>
      </c>
      <c r="J1102" s="1" t="s">
        <v>700</v>
      </c>
      <c r="K1102" s="1" t="s">
        <v>700</v>
      </c>
      <c r="L1102" s="1">
        <v>2020</v>
      </c>
    </row>
    <row r="1103" spans="1:12" ht="15">
      <c r="A1103" s="1" t="s">
        <v>182</v>
      </c>
      <c r="B1103" s="1" t="s">
        <v>92</v>
      </c>
      <c r="C1103" s="1" t="s">
        <v>99</v>
      </c>
      <c r="D1103" s="1">
        <v>1328312.48</v>
      </c>
      <c r="E1103" s="1">
        <v>4377961.7</v>
      </c>
      <c r="F1103" s="1">
        <v>0</v>
      </c>
      <c r="G1103" s="1">
        <v>0</v>
      </c>
      <c r="H1103" s="1">
        <v>4849392</v>
      </c>
      <c r="I1103" s="1">
        <v>1471348.6218968399</v>
      </c>
      <c r="J1103" s="1" t="s">
        <v>700</v>
      </c>
      <c r="K1103" s="1" t="s">
        <v>700</v>
      </c>
      <c r="L1103" s="1">
        <v>2020</v>
      </c>
    </row>
    <row r="1104" spans="1:12" ht="15">
      <c r="A1104" s="1" t="s">
        <v>285</v>
      </c>
      <c r="B1104" s="1" t="s">
        <v>92</v>
      </c>
      <c r="C1104" s="1" t="s">
        <v>99</v>
      </c>
      <c r="D1104" s="1">
        <v>9379903.25</v>
      </c>
      <c r="E1104" s="1">
        <v>24748940.16</v>
      </c>
      <c r="F1104" s="1">
        <v>0</v>
      </c>
      <c r="G1104" s="1">
        <v>0</v>
      </c>
      <c r="H1104" s="1">
        <v>26976344.77</v>
      </c>
      <c r="I1104" s="1">
        <v>10224094.5408324</v>
      </c>
      <c r="J1104" s="1" t="s">
        <v>700</v>
      </c>
      <c r="K1104" s="1" t="s">
        <v>700</v>
      </c>
      <c r="L1104" s="1">
        <v>2020</v>
      </c>
    </row>
    <row r="1105" spans="1:12" ht="15">
      <c r="A1105" s="1" t="s">
        <v>218</v>
      </c>
      <c r="B1105" s="1" t="s">
        <v>92</v>
      </c>
      <c r="C1105" s="1" t="s">
        <v>99</v>
      </c>
      <c r="D1105" s="1">
        <v>25400608.420000002</v>
      </c>
      <c r="E1105" s="1">
        <v>207044949.97999999</v>
      </c>
      <c r="F1105" s="1">
        <v>0</v>
      </c>
      <c r="G1105" s="1">
        <v>0</v>
      </c>
      <c r="H1105" s="1">
        <v>207470776.31999999</v>
      </c>
      <c r="I1105" s="1">
        <v>25452849.482234601</v>
      </c>
      <c r="J1105" s="1" t="s">
        <v>700</v>
      </c>
      <c r="K1105" s="1" t="s">
        <v>700</v>
      </c>
      <c r="L1105" s="1">
        <v>2020</v>
      </c>
    </row>
    <row r="1106" spans="1:12" ht="15">
      <c r="A1106" s="1" t="s">
        <v>202</v>
      </c>
      <c r="B1106" s="1" t="s">
        <v>92</v>
      </c>
      <c r="C1106" s="1" t="s">
        <v>99</v>
      </c>
      <c r="D1106" s="1">
        <v>34165435.869999997</v>
      </c>
      <c r="E1106" s="1">
        <v>124370226.27</v>
      </c>
      <c r="F1106" s="1">
        <v>0</v>
      </c>
      <c r="G1106" s="1">
        <v>0</v>
      </c>
      <c r="H1106" s="1">
        <v>135994232.97999999</v>
      </c>
      <c r="I1106" s="1">
        <v>37358637.874318898</v>
      </c>
      <c r="J1106" s="1" t="s">
        <v>700</v>
      </c>
      <c r="K1106" s="1" t="s">
        <v>700</v>
      </c>
      <c r="L1106" s="1">
        <v>2020</v>
      </c>
    </row>
    <row r="1107" spans="1:12" ht="15">
      <c r="A1107" s="1" t="s">
        <v>220</v>
      </c>
      <c r="B1107" s="1" t="s">
        <v>92</v>
      </c>
      <c r="C1107" s="1" t="s">
        <v>99</v>
      </c>
      <c r="D1107" s="1">
        <v>15023162.550000001</v>
      </c>
      <c r="E1107" s="1">
        <v>2148708287.3899999</v>
      </c>
      <c r="F1107" s="1">
        <v>0</v>
      </c>
      <c r="G1107" s="1">
        <v>0</v>
      </c>
      <c r="H1107" s="1">
        <v>2165633844.5</v>
      </c>
      <c r="I1107" s="1">
        <v>15141501.273411199</v>
      </c>
      <c r="J1107" s="1" t="s">
        <v>700</v>
      </c>
      <c r="K1107" s="1" t="s">
        <v>700</v>
      </c>
      <c r="L1107" s="1">
        <v>2020</v>
      </c>
    </row>
    <row r="1108" spans="1:12" ht="15">
      <c r="A1108" s="1" t="s">
        <v>448</v>
      </c>
      <c r="B1108" s="1" t="s">
        <v>92</v>
      </c>
      <c r="C1108" s="1" t="s">
        <v>99</v>
      </c>
      <c r="D1108" s="1">
        <v>9402182.75</v>
      </c>
      <c r="E1108" s="1">
        <v>27865000</v>
      </c>
      <c r="F1108" s="1">
        <v>0</v>
      </c>
      <c r="G1108" s="1">
        <v>0</v>
      </c>
      <c r="H1108" s="1">
        <v>30651500</v>
      </c>
      <c r="I1108" s="1">
        <v>10342401.025</v>
      </c>
      <c r="J1108" s="1" t="s">
        <v>700</v>
      </c>
      <c r="K1108" s="1" t="s">
        <v>700</v>
      </c>
      <c r="L1108" s="1">
        <v>2020</v>
      </c>
    </row>
    <row r="1109" spans="1:12" ht="15">
      <c r="A1109" s="1" t="s">
        <v>154</v>
      </c>
      <c r="B1109" s="1" t="s">
        <v>92</v>
      </c>
      <c r="C1109" s="1" t="s">
        <v>99</v>
      </c>
      <c r="D1109" s="1">
        <v>11045328.08</v>
      </c>
      <c r="E1109" s="1">
        <v>117443955.05</v>
      </c>
      <c r="F1109" s="1">
        <v>0</v>
      </c>
      <c r="G1109" s="1">
        <v>0</v>
      </c>
      <c r="H1109" s="1">
        <v>128995729.18000001</v>
      </c>
      <c r="I1109" s="1">
        <v>12131745.300176101</v>
      </c>
      <c r="J1109" s="1" t="s">
        <v>700</v>
      </c>
      <c r="K1109" s="1" t="s">
        <v>700</v>
      </c>
      <c r="L1109" s="1">
        <v>2020</v>
      </c>
    </row>
    <row r="1110" spans="1:12" ht="15">
      <c r="A1110" s="1" t="s">
        <v>602</v>
      </c>
      <c r="B1110" s="1" t="s">
        <v>92</v>
      </c>
      <c r="C1110" s="1" t="s">
        <v>99</v>
      </c>
      <c r="D1110" s="1">
        <v>16514548.939999999</v>
      </c>
      <c r="E1110" s="1">
        <v>87560435.439999998</v>
      </c>
      <c r="F1110" s="1">
        <v>0</v>
      </c>
      <c r="G1110" s="1">
        <v>0</v>
      </c>
      <c r="H1110" s="1">
        <v>96316478.980000004</v>
      </c>
      <c r="I1110" s="1">
        <v>18166003.833245602</v>
      </c>
      <c r="J1110" s="1" t="s">
        <v>700</v>
      </c>
      <c r="K1110" s="1" t="s">
        <v>700</v>
      </c>
      <c r="L1110" s="1">
        <v>2020</v>
      </c>
    </row>
    <row r="1111" spans="1:12" ht="15">
      <c r="A1111" s="1" t="s">
        <v>287</v>
      </c>
      <c r="B1111" s="1" t="s">
        <v>92</v>
      </c>
      <c r="C1111" s="1" t="s">
        <v>99</v>
      </c>
      <c r="D1111" s="1">
        <v>13796044.41</v>
      </c>
      <c r="E1111" s="1">
        <v>72061837.989999995</v>
      </c>
      <c r="F1111" s="1">
        <v>0</v>
      </c>
      <c r="G1111" s="1">
        <v>0</v>
      </c>
      <c r="H1111" s="1">
        <v>78540428.189999998</v>
      </c>
      <c r="I1111" s="1">
        <v>15036353.0200273</v>
      </c>
      <c r="J1111" s="1" t="s">
        <v>700</v>
      </c>
      <c r="K1111" s="1" t="s">
        <v>700</v>
      </c>
      <c r="L1111" s="1">
        <v>2020</v>
      </c>
    </row>
    <row r="1112" spans="1:12" ht="15">
      <c r="A1112" s="1" t="s">
        <v>800</v>
      </c>
      <c r="B1112" s="1" t="s">
        <v>92</v>
      </c>
      <c r="C1112" s="1" t="s">
        <v>99</v>
      </c>
      <c r="D1112" s="1">
        <v>24432.43</v>
      </c>
      <c r="E1112" s="1">
        <v>1067247.1399999999</v>
      </c>
      <c r="F1112" s="1">
        <v>0</v>
      </c>
      <c r="G1112" s="1">
        <v>0</v>
      </c>
      <c r="H1112" s="1">
        <v>1184028.32</v>
      </c>
      <c r="I1112" s="1">
        <v>27105.895122302802</v>
      </c>
      <c r="J1112" s="1" t="s">
        <v>700</v>
      </c>
      <c r="K1112" s="1" t="s">
        <v>700</v>
      </c>
      <c r="L1112" s="1">
        <v>2020</v>
      </c>
    </row>
    <row r="1113" spans="1:12" ht="15">
      <c r="A1113" s="1" t="s">
        <v>180</v>
      </c>
      <c r="B1113" s="1" t="s">
        <v>92</v>
      </c>
      <c r="C1113" s="1" t="s">
        <v>99</v>
      </c>
      <c r="D1113" s="1">
        <v>966753</v>
      </c>
      <c r="E1113" s="1">
        <v>5454308.7400000002</v>
      </c>
      <c r="F1113" s="1">
        <v>0</v>
      </c>
      <c r="G1113" s="1">
        <v>0</v>
      </c>
      <c r="H1113" s="1">
        <v>5617938</v>
      </c>
      <c r="I1113" s="1">
        <v>995755.58961005905</v>
      </c>
      <c r="J1113" s="1" t="s">
        <v>700</v>
      </c>
      <c r="K1113" s="1" t="s">
        <v>700</v>
      </c>
      <c r="L1113" s="1">
        <v>2020</v>
      </c>
    </row>
    <row r="1114" spans="1:12" ht="15">
      <c r="A1114" s="1" t="s">
        <v>188</v>
      </c>
      <c r="B1114" s="1" t="s">
        <v>92</v>
      </c>
      <c r="C1114" s="1" t="s">
        <v>99</v>
      </c>
      <c r="D1114" s="1">
        <v>-0.1</v>
      </c>
      <c r="E1114" s="1">
        <v>18798094.079999998</v>
      </c>
      <c r="F1114" s="1">
        <v>0</v>
      </c>
      <c r="G1114" s="1">
        <v>0</v>
      </c>
      <c r="H1114" s="1">
        <v>20674228.309999999</v>
      </c>
      <c r="I1114" s="1">
        <v>-0.109980449198816</v>
      </c>
      <c r="J1114" s="1" t="s">
        <v>700</v>
      </c>
      <c r="K1114" s="1" t="s">
        <v>700</v>
      </c>
      <c r="L1114" s="1">
        <v>2020</v>
      </c>
    </row>
    <row r="1115" spans="1:12" ht="15">
      <c r="A1115" s="1" t="s">
        <v>282</v>
      </c>
      <c r="B1115" s="1" t="s">
        <v>92</v>
      </c>
      <c r="C1115" s="1" t="s">
        <v>99</v>
      </c>
      <c r="D1115" s="1">
        <v>5718587.04</v>
      </c>
      <c r="E1115" s="1">
        <v>82762855.150000006</v>
      </c>
      <c r="F1115" s="1">
        <v>0</v>
      </c>
      <c r="G1115" s="1">
        <v>0</v>
      </c>
      <c r="H1115" s="1">
        <v>90211512.109999999</v>
      </c>
      <c r="I1115" s="1">
        <v>6233259.8733581603</v>
      </c>
      <c r="J1115" s="1" t="s">
        <v>700</v>
      </c>
      <c r="K1115" s="1" t="s">
        <v>700</v>
      </c>
      <c r="L1115" s="1">
        <v>2020</v>
      </c>
    </row>
    <row r="1116" spans="1:12" ht="15">
      <c r="A1116" s="1" t="s">
        <v>148</v>
      </c>
      <c r="B1116" s="1" t="s">
        <v>92</v>
      </c>
      <c r="C1116" s="1" t="s">
        <v>99</v>
      </c>
      <c r="D1116" s="1">
        <v>15342201.83</v>
      </c>
      <c r="E1116" s="1">
        <v>323818181.81999999</v>
      </c>
      <c r="F1116" s="1">
        <v>0</v>
      </c>
      <c r="G1116" s="1">
        <v>0</v>
      </c>
      <c r="H1116" s="1">
        <v>356200000</v>
      </c>
      <c r="I1116" s="1">
        <v>16876422.012905199</v>
      </c>
      <c r="J1116" s="1" t="s">
        <v>700</v>
      </c>
      <c r="K1116" s="1" t="s">
        <v>700</v>
      </c>
      <c r="L1116" s="1">
        <v>2020</v>
      </c>
    </row>
    <row r="1117" spans="1:12" ht="15">
      <c r="A1117" s="1" t="s">
        <v>527</v>
      </c>
      <c r="B1117" s="1" t="s">
        <v>92</v>
      </c>
      <c r="C1117" s="1" t="s">
        <v>99</v>
      </c>
      <c r="D1117" s="1">
        <v>-9254574.8823438808</v>
      </c>
      <c r="E1117" s="1">
        <v>479664207.52999997</v>
      </c>
      <c r="F1117" s="1">
        <v>0</v>
      </c>
      <c r="G1117" s="1">
        <v>0</v>
      </c>
      <c r="H1117" s="1">
        <v>479664207.52999997</v>
      </c>
      <c r="I1117" s="1">
        <v>-9254574.8823438808</v>
      </c>
      <c r="J1117" s="1" t="s">
        <v>700</v>
      </c>
      <c r="K1117" s="1" t="s">
        <v>700</v>
      </c>
      <c r="L1117" s="1">
        <v>2020</v>
      </c>
    </row>
    <row r="1118" spans="1:12" ht="15">
      <c r="A1118" s="1" t="s">
        <v>196</v>
      </c>
      <c r="B1118" s="1" t="s">
        <v>92</v>
      </c>
      <c r="C1118" s="1" t="s">
        <v>99</v>
      </c>
      <c r="D1118" s="1">
        <v>5231523.38</v>
      </c>
      <c r="E1118" s="1">
        <v>292989105.70999998</v>
      </c>
      <c r="F1118" s="1">
        <v>0</v>
      </c>
      <c r="G1118" s="1">
        <v>0</v>
      </c>
      <c r="H1118" s="1">
        <v>325199829.63</v>
      </c>
      <c r="I1118" s="1">
        <v>5806668.1618029</v>
      </c>
      <c r="J1118" s="1" t="s">
        <v>700</v>
      </c>
      <c r="K1118" s="1" t="s">
        <v>700</v>
      </c>
      <c r="L1118" s="1">
        <v>2020</v>
      </c>
    </row>
    <row r="1119" spans="1:12" ht="15">
      <c r="A1119" s="1" t="s">
        <v>822</v>
      </c>
      <c r="B1119" s="1" t="s">
        <v>92</v>
      </c>
      <c r="C1119" s="1" t="s">
        <v>99</v>
      </c>
      <c r="D1119" s="1">
        <v>21141869.190000001</v>
      </c>
      <c r="E1119" s="1">
        <v>25468220.57</v>
      </c>
      <c r="F1119" s="1">
        <v>0</v>
      </c>
      <c r="G1119" s="1">
        <v>0</v>
      </c>
      <c r="H1119" s="1">
        <v>27760360.41</v>
      </c>
      <c r="I1119" s="1">
        <v>23044637.407719601</v>
      </c>
      <c r="J1119" s="1" t="s">
        <v>700</v>
      </c>
      <c r="K1119" s="1" t="s">
        <v>700</v>
      </c>
      <c r="L1119" s="1">
        <v>2020</v>
      </c>
    </row>
    <row r="1120" spans="1:12" ht="15">
      <c r="A1120" s="1" t="s">
        <v>407</v>
      </c>
      <c r="B1120" s="1" t="s">
        <v>92</v>
      </c>
      <c r="C1120" s="1" t="s">
        <v>99</v>
      </c>
      <c r="D1120" s="1">
        <v>12202094.619999999</v>
      </c>
      <c r="E1120" s="1">
        <v>70088984.549999997</v>
      </c>
      <c r="F1120" s="1">
        <v>0</v>
      </c>
      <c r="G1120" s="1">
        <v>0</v>
      </c>
      <c r="H1120" s="1">
        <v>77097883</v>
      </c>
      <c r="I1120" s="1">
        <v>13422304.081129501</v>
      </c>
      <c r="J1120" s="1" t="s">
        <v>700</v>
      </c>
      <c r="K1120" s="1" t="s">
        <v>700</v>
      </c>
      <c r="L1120" s="1">
        <v>2020</v>
      </c>
    </row>
    <row r="1121" spans="1:12" ht="15">
      <c r="A1121" s="1" t="s">
        <v>172</v>
      </c>
      <c r="B1121" s="1" t="s">
        <v>92</v>
      </c>
      <c r="C1121" s="1" t="s">
        <v>99</v>
      </c>
      <c r="D1121" s="1">
        <v>-70598.292972538402</v>
      </c>
      <c r="E1121" s="1">
        <v>53439044.200000003</v>
      </c>
      <c r="F1121" s="1">
        <v>0</v>
      </c>
      <c r="G1121" s="1">
        <v>0</v>
      </c>
      <c r="H1121" s="1">
        <v>53729685.219999999</v>
      </c>
      <c r="I1121" s="1">
        <v>-70982.258670034906</v>
      </c>
      <c r="J1121" s="1" t="s">
        <v>700</v>
      </c>
      <c r="K1121" s="1" t="s">
        <v>700</v>
      </c>
      <c r="L1121" s="1">
        <v>2020</v>
      </c>
    </row>
    <row r="1122" spans="1:12" ht="15">
      <c r="A1122" s="1" t="s">
        <v>186</v>
      </c>
      <c r="B1122" s="1" t="s">
        <v>92</v>
      </c>
      <c r="C1122" s="1" t="s">
        <v>99</v>
      </c>
      <c r="D1122" s="1">
        <v>1109953.28</v>
      </c>
      <c r="E1122" s="1">
        <v>254609512.05000001</v>
      </c>
      <c r="F1122" s="1">
        <v>0</v>
      </c>
      <c r="G1122" s="1">
        <v>0</v>
      </c>
      <c r="H1122" s="1">
        <v>262247797.40000001</v>
      </c>
      <c r="I1122" s="1">
        <v>1143251.87834987</v>
      </c>
      <c r="J1122" s="1" t="s">
        <v>700</v>
      </c>
      <c r="K1122" s="1" t="s">
        <v>700</v>
      </c>
      <c r="L1122" s="1">
        <v>2020</v>
      </c>
    </row>
    <row r="1123" spans="1:12" ht="15">
      <c r="A1123" s="1" t="s">
        <v>204</v>
      </c>
      <c r="B1123" s="1" t="s">
        <v>92</v>
      </c>
      <c r="C1123" s="1" t="s">
        <v>99</v>
      </c>
      <c r="D1123" s="1">
        <v>-527000</v>
      </c>
      <c r="E1123" s="1">
        <v>108801546</v>
      </c>
      <c r="F1123" s="1">
        <v>0</v>
      </c>
      <c r="G1123" s="1">
        <v>0</v>
      </c>
      <c r="H1123" s="1">
        <v>111258546.5</v>
      </c>
      <c r="I1123" s="1">
        <v>-538900.92706495197</v>
      </c>
      <c r="J1123" s="1" t="s">
        <v>700</v>
      </c>
      <c r="K1123" s="1" t="s">
        <v>700</v>
      </c>
      <c r="L1123" s="1">
        <v>2020</v>
      </c>
    </row>
    <row r="1124" spans="1:12" ht="15">
      <c r="A1124" s="1" t="s">
        <v>433</v>
      </c>
      <c r="B1124" s="1" t="s">
        <v>92</v>
      </c>
      <c r="C1124" s="1" t="s">
        <v>99</v>
      </c>
      <c r="D1124" s="1">
        <v>164831140.66999999</v>
      </c>
      <c r="E1124" s="1">
        <v>431246576.75999999</v>
      </c>
      <c r="F1124" s="1">
        <v>0</v>
      </c>
      <c r="G1124" s="1">
        <v>0</v>
      </c>
      <c r="H1124" s="1">
        <v>431319264.30000001</v>
      </c>
      <c r="I1124" s="1">
        <v>164858923.31402901</v>
      </c>
      <c r="J1124" s="1" t="s">
        <v>700</v>
      </c>
      <c r="K1124" s="1" t="s">
        <v>700</v>
      </c>
      <c r="L1124" s="1">
        <v>2020</v>
      </c>
    </row>
    <row r="1125" spans="1:12" ht="15">
      <c r="A1125" s="1" t="s">
        <v>120</v>
      </c>
      <c r="B1125" s="1" t="s">
        <v>92</v>
      </c>
      <c r="C1125" s="1" t="s">
        <v>99</v>
      </c>
      <c r="D1125" s="1">
        <v>18771499.120000001</v>
      </c>
      <c r="E1125" s="1">
        <v>283672727.26999998</v>
      </c>
      <c r="F1125" s="1">
        <v>0</v>
      </c>
      <c r="G1125" s="1">
        <v>0</v>
      </c>
      <c r="H1125" s="1">
        <v>310570418.94</v>
      </c>
      <c r="I1125" s="1">
        <v>20551402.321737301</v>
      </c>
      <c r="J1125" s="1" t="s">
        <v>700</v>
      </c>
      <c r="K1125" s="1" t="s">
        <v>700</v>
      </c>
      <c r="L1125" s="1">
        <v>2020</v>
      </c>
    </row>
    <row r="1126" spans="1:12" ht="15">
      <c r="A1126" s="1" t="s">
        <v>283</v>
      </c>
      <c r="B1126" s="1" t="s">
        <v>92</v>
      </c>
      <c r="C1126" s="1" t="s">
        <v>99</v>
      </c>
      <c r="D1126" s="1">
        <v>3547395.85</v>
      </c>
      <c r="E1126" s="1">
        <v>77853374.700000003</v>
      </c>
      <c r="F1126" s="1">
        <v>0</v>
      </c>
      <c r="G1126" s="1">
        <v>0</v>
      </c>
      <c r="H1126" s="1">
        <v>84860178.420000002</v>
      </c>
      <c r="I1126" s="1">
        <v>3866661.4763632999</v>
      </c>
      <c r="J1126" s="1" t="s">
        <v>700</v>
      </c>
      <c r="K1126" s="1" t="s">
        <v>700</v>
      </c>
      <c r="L1126" s="1">
        <v>2020</v>
      </c>
    </row>
    <row r="1127" spans="1:12" ht="15">
      <c r="A1127" s="1" t="s">
        <v>100</v>
      </c>
      <c r="B1127" s="1" t="s">
        <v>92</v>
      </c>
      <c r="C1127" s="1" t="s">
        <v>99</v>
      </c>
      <c r="D1127" s="1">
        <v>33722942.990000002</v>
      </c>
      <c r="E1127" s="1">
        <v>111135346.59999999</v>
      </c>
      <c r="F1127" s="1">
        <v>0</v>
      </c>
      <c r="G1127" s="1">
        <v>0</v>
      </c>
      <c r="H1127" s="1">
        <v>114903243.56</v>
      </c>
      <c r="I1127" s="1">
        <v>34866274.776525199</v>
      </c>
      <c r="J1127" s="1" t="s">
        <v>700</v>
      </c>
      <c r="K1127" s="1" t="s">
        <v>700</v>
      </c>
      <c r="L1127" s="1">
        <v>2020</v>
      </c>
    </row>
    <row r="1128" spans="1:12" ht="15">
      <c r="A1128" s="1" t="s">
        <v>242</v>
      </c>
      <c r="B1128" s="1" t="s">
        <v>92</v>
      </c>
      <c r="C1128" s="1" t="s">
        <v>99</v>
      </c>
      <c r="D1128" s="1">
        <v>47528808.659999996</v>
      </c>
      <c r="E1128" s="1">
        <v>172096428.68000001</v>
      </c>
      <c r="F1128" s="1">
        <v>0</v>
      </c>
      <c r="G1128" s="1">
        <v>0</v>
      </c>
      <c r="H1128" s="1">
        <v>190577677.94</v>
      </c>
      <c r="I1128" s="1">
        <v>52632875.993724898</v>
      </c>
      <c r="J1128" s="1" t="s">
        <v>700</v>
      </c>
      <c r="K1128" s="1" t="s">
        <v>700</v>
      </c>
      <c r="L1128" s="1">
        <v>2020</v>
      </c>
    </row>
    <row r="1129" spans="1:12" ht="15">
      <c r="A1129" s="1" t="s">
        <v>244</v>
      </c>
      <c r="B1129" s="1" t="s">
        <v>92</v>
      </c>
      <c r="C1129" s="1" t="s">
        <v>99</v>
      </c>
      <c r="D1129" s="1">
        <v>-27978882.399999999</v>
      </c>
      <c r="E1129" s="1">
        <v>62795000</v>
      </c>
      <c r="F1129" s="1">
        <v>0</v>
      </c>
      <c r="G1129" s="1">
        <v>0</v>
      </c>
      <c r="H1129" s="1">
        <v>68996803.680000007</v>
      </c>
      <c r="I1129" s="1">
        <v>-30742152.3391768</v>
      </c>
      <c r="J1129" s="1" t="s">
        <v>700</v>
      </c>
      <c r="K1129" s="1" t="s">
        <v>700</v>
      </c>
      <c r="L1129" s="1">
        <v>2020</v>
      </c>
    </row>
    <row r="1130" spans="1:12" ht="15">
      <c r="A1130" s="1" t="s">
        <v>342</v>
      </c>
      <c r="B1130" s="1" t="s">
        <v>92</v>
      </c>
      <c r="C1130" s="1" t="s">
        <v>99</v>
      </c>
      <c r="D1130" s="1">
        <v>230513.56</v>
      </c>
      <c r="E1130" s="1">
        <v>1352666.97</v>
      </c>
      <c r="F1130" s="1">
        <v>0</v>
      </c>
      <c r="G1130" s="1">
        <v>0</v>
      </c>
      <c r="H1130" s="1">
        <v>1474407</v>
      </c>
      <c r="I1130" s="1">
        <v>251259.78086011799</v>
      </c>
      <c r="J1130" s="1" t="s">
        <v>700</v>
      </c>
      <c r="K1130" s="1" t="s">
        <v>700</v>
      </c>
      <c r="L1130" s="1">
        <v>2020</v>
      </c>
    </row>
    <row r="1131" spans="1:12" ht="15">
      <c r="A1131" s="1" t="s">
        <v>190</v>
      </c>
      <c r="B1131" s="1" t="s">
        <v>92</v>
      </c>
      <c r="C1131" s="1" t="s">
        <v>99</v>
      </c>
      <c r="D1131" s="1">
        <v>49085530.689999998</v>
      </c>
      <c r="E1131" s="1">
        <v>367884883.74000001</v>
      </c>
      <c r="F1131" s="1">
        <v>0</v>
      </c>
      <c r="G1131" s="1">
        <v>0</v>
      </c>
      <c r="H1131" s="1">
        <v>401876737.32999998</v>
      </c>
      <c r="I1131" s="1">
        <v>53620939.037414297</v>
      </c>
      <c r="J1131" s="1" t="s">
        <v>700</v>
      </c>
      <c r="K1131" s="1" t="s">
        <v>700</v>
      </c>
      <c r="L1131" s="1">
        <v>2020</v>
      </c>
    </row>
    <row r="1132" spans="1:12" ht="15">
      <c r="A1132" s="1" t="s">
        <v>212</v>
      </c>
      <c r="B1132" s="1" t="s">
        <v>92</v>
      </c>
      <c r="C1132" s="1" t="s">
        <v>99</v>
      </c>
      <c r="D1132" s="1">
        <v>37867528.82</v>
      </c>
      <c r="E1132" s="1">
        <v>191044522.25</v>
      </c>
      <c r="F1132" s="1">
        <v>0</v>
      </c>
      <c r="G1132" s="1">
        <v>0</v>
      </c>
      <c r="H1132" s="1">
        <v>209826703.63</v>
      </c>
      <c r="I1132" s="1">
        <v>41590403.395691298</v>
      </c>
      <c r="J1132" s="1" t="s">
        <v>700</v>
      </c>
      <c r="K1132" s="1" t="s">
        <v>700</v>
      </c>
      <c r="L1132" s="1">
        <v>2020</v>
      </c>
    </row>
    <row r="1133" spans="1:12" ht="15">
      <c r="A1133" s="1" t="s">
        <v>584</v>
      </c>
      <c r="B1133" s="1" t="s">
        <v>92</v>
      </c>
      <c r="C1133" s="1" t="s">
        <v>99</v>
      </c>
      <c r="D1133" s="1">
        <v>66972477.07</v>
      </c>
      <c r="E1133" s="1">
        <v>72257150.420000002</v>
      </c>
      <c r="F1133" s="1">
        <v>0</v>
      </c>
      <c r="G1133" s="1">
        <v>0</v>
      </c>
      <c r="H1133" s="1">
        <v>78760293.959999993</v>
      </c>
      <c r="I1133" s="1">
        <v>73000000.008339107</v>
      </c>
      <c r="J1133" s="1" t="s">
        <v>700</v>
      </c>
      <c r="K1133" s="1" t="s">
        <v>700</v>
      </c>
      <c r="L1133" s="1">
        <v>2020</v>
      </c>
    </row>
    <row r="1134" spans="1:12" ht="15">
      <c r="A1134" s="1" t="s">
        <v>374</v>
      </c>
      <c r="B1134" s="1" t="s">
        <v>92</v>
      </c>
      <c r="C1134" s="1" t="s">
        <v>99</v>
      </c>
      <c r="D1134" s="1">
        <v>2831622.87</v>
      </c>
      <c r="E1134" s="1">
        <v>0</v>
      </c>
      <c r="F1134" s="1">
        <v>0</v>
      </c>
      <c r="G1134" s="1">
        <v>0</v>
      </c>
      <c r="H1134" s="1">
        <v>0</v>
      </c>
      <c r="I1134" s="1">
        <v>2831622.87</v>
      </c>
      <c r="J1134" s="1" t="s">
        <v>700</v>
      </c>
      <c r="K1134" s="1" t="s">
        <v>700</v>
      </c>
      <c r="L1134" s="1">
        <v>2020</v>
      </c>
    </row>
    <row r="1135" spans="1:12" ht="15">
      <c r="A1135" s="1" t="s">
        <v>226</v>
      </c>
      <c r="B1135" s="1" t="s">
        <v>92</v>
      </c>
      <c r="C1135" s="1" t="s">
        <v>99</v>
      </c>
      <c r="D1135" s="1">
        <v>4156926.61</v>
      </c>
      <c r="E1135" s="1">
        <v>88374330.349999994</v>
      </c>
      <c r="F1135" s="1">
        <v>0</v>
      </c>
      <c r="G1135" s="1">
        <v>0</v>
      </c>
      <c r="H1135" s="1">
        <v>97147000</v>
      </c>
      <c r="I1135" s="1">
        <v>4569572.9493204597</v>
      </c>
      <c r="J1135" s="1" t="s">
        <v>700</v>
      </c>
      <c r="K1135" s="1" t="s">
        <v>700</v>
      </c>
      <c r="L1135" s="1">
        <v>2020</v>
      </c>
    </row>
    <row r="1136" spans="1:12" ht="15">
      <c r="A1136" s="1" t="s">
        <v>253</v>
      </c>
      <c r="B1136" s="1" t="s">
        <v>92</v>
      </c>
      <c r="C1136" s="1" t="s">
        <v>99</v>
      </c>
      <c r="D1136" s="1">
        <v>605584.59</v>
      </c>
      <c r="E1136" s="1">
        <v>118111535.72</v>
      </c>
      <c r="F1136" s="1">
        <v>0</v>
      </c>
      <c r="G1136" s="1">
        <v>0</v>
      </c>
      <c r="H1136" s="1">
        <v>118540732.08</v>
      </c>
      <c r="I1136" s="1">
        <v>607785.17692925897</v>
      </c>
      <c r="J1136" s="1" t="s">
        <v>700</v>
      </c>
      <c r="K1136" s="1" t="s">
        <v>700</v>
      </c>
      <c r="L1136" s="1">
        <v>2020</v>
      </c>
    </row>
    <row r="1137" spans="1:12" ht="15">
      <c r="A1137" s="1" t="s">
        <v>136</v>
      </c>
      <c r="B1137" s="1" t="s">
        <v>92</v>
      </c>
      <c r="C1137" s="1" t="s">
        <v>99</v>
      </c>
      <c r="D1137" s="1">
        <v>1713770.91</v>
      </c>
      <c r="E1137" s="1">
        <v>9135788.9299999997</v>
      </c>
      <c r="F1137" s="1">
        <v>0</v>
      </c>
      <c r="G1137" s="1">
        <v>0</v>
      </c>
      <c r="H1137" s="1">
        <v>10039328.5</v>
      </c>
      <c r="I1137" s="1">
        <v>1883264.7372944399</v>
      </c>
      <c r="J1137" s="1" t="s">
        <v>700</v>
      </c>
      <c r="K1137" s="1" t="s">
        <v>700</v>
      </c>
      <c r="L1137" s="1">
        <v>2020</v>
      </c>
    </row>
    <row r="1138" spans="1:12" ht="15">
      <c r="A1138" s="1" t="s">
        <v>124</v>
      </c>
      <c r="B1138" s="1" t="s">
        <v>92</v>
      </c>
      <c r="C1138" s="1" t="s">
        <v>99</v>
      </c>
      <c r="D1138" s="1">
        <v>17299844.760000002</v>
      </c>
      <c r="E1138" s="1">
        <v>185445667.13</v>
      </c>
      <c r="F1138" s="1">
        <v>0</v>
      </c>
      <c r="G1138" s="1">
        <v>0</v>
      </c>
      <c r="H1138" s="1">
        <v>210358974.34999999</v>
      </c>
      <c r="I1138" s="1">
        <v>19623955.935172699</v>
      </c>
      <c r="J1138" s="1" t="s">
        <v>700</v>
      </c>
      <c r="K1138" s="1" t="s">
        <v>700</v>
      </c>
      <c r="L1138" s="1">
        <v>2020</v>
      </c>
    </row>
    <row r="1139" spans="1:12" ht="15">
      <c r="A1139" s="1" t="s">
        <v>259</v>
      </c>
      <c r="B1139" s="1" t="s">
        <v>92</v>
      </c>
      <c r="C1139" s="1" t="s">
        <v>99</v>
      </c>
      <c r="D1139" s="1">
        <v>10598051.210000001</v>
      </c>
      <c r="E1139" s="1">
        <v>136559899.62</v>
      </c>
      <c r="F1139" s="1">
        <v>0</v>
      </c>
      <c r="G1139" s="1">
        <v>0</v>
      </c>
      <c r="H1139" s="1">
        <v>139105272.53999999</v>
      </c>
      <c r="I1139" s="1">
        <v>10795590.843741501</v>
      </c>
      <c r="J1139" s="1" t="s">
        <v>700</v>
      </c>
      <c r="K1139" s="1" t="s">
        <v>700</v>
      </c>
      <c r="L1139" s="1">
        <v>2020</v>
      </c>
    </row>
    <row r="1140" spans="1:12" ht="15">
      <c r="A1140" s="1" t="s">
        <v>132</v>
      </c>
      <c r="B1140" s="1" t="s">
        <v>92</v>
      </c>
      <c r="C1140" s="1" t="s">
        <v>99</v>
      </c>
      <c r="D1140" s="1">
        <v>14235509.119999999</v>
      </c>
      <c r="E1140" s="1">
        <v>343268476.01999998</v>
      </c>
      <c r="F1140" s="1">
        <v>0</v>
      </c>
      <c r="G1140" s="1">
        <v>0</v>
      </c>
      <c r="H1140" s="1">
        <v>353566530.30000001</v>
      </c>
      <c r="I1140" s="1">
        <v>14662574.3935751</v>
      </c>
      <c r="J1140" s="1" t="s">
        <v>700</v>
      </c>
      <c r="K1140" s="1" t="s">
        <v>700</v>
      </c>
      <c r="L1140" s="1">
        <v>2020</v>
      </c>
    </row>
    <row r="1141" spans="1:12" ht="15">
      <c r="A1141" s="1" t="s">
        <v>118</v>
      </c>
      <c r="B1141" s="1" t="s">
        <v>92</v>
      </c>
      <c r="C1141" s="1" t="s">
        <v>99</v>
      </c>
      <c r="D1141" s="1">
        <v>26162113.109999999</v>
      </c>
      <c r="E1141" s="1">
        <v>111439424.90000001</v>
      </c>
      <c r="F1141" s="1">
        <v>0</v>
      </c>
      <c r="G1141" s="1">
        <v>0</v>
      </c>
      <c r="H1141" s="1">
        <v>121468973.14</v>
      </c>
      <c r="I1141" s="1">
        <v>28516703.2896652</v>
      </c>
      <c r="J1141" s="1" t="s">
        <v>700</v>
      </c>
      <c r="K1141" s="1" t="s">
        <v>700</v>
      </c>
      <c r="L1141" s="1">
        <v>2020</v>
      </c>
    </row>
    <row r="1142" spans="1:12" ht="15">
      <c r="A1142" s="1" t="s">
        <v>170</v>
      </c>
      <c r="B1142" s="1" t="s">
        <v>92</v>
      </c>
      <c r="C1142" s="1" t="s">
        <v>99</v>
      </c>
      <c r="D1142" s="1">
        <v>228807.09</v>
      </c>
      <c r="E1142" s="1">
        <v>80885590.180000007</v>
      </c>
      <c r="F1142" s="1">
        <v>0</v>
      </c>
      <c r="G1142" s="1">
        <v>0</v>
      </c>
      <c r="H1142" s="1">
        <v>80909058.799999997</v>
      </c>
      <c r="I1142" s="1">
        <v>228873.477432379</v>
      </c>
      <c r="J1142" s="1" t="s">
        <v>700</v>
      </c>
      <c r="K1142" s="1" t="s">
        <v>700</v>
      </c>
      <c r="L1142" s="1">
        <v>2020</v>
      </c>
    </row>
    <row r="1143" spans="1:12" ht="15">
      <c r="A1143" s="1" t="s">
        <v>166</v>
      </c>
      <c r="B1143" s="1" t="s">
        <v>92</v>
      </c>
      <c r="C1143" s="1" t="s">
        <v>99</v>
      </c>
      <c r="D1143" s="1">
        <v>1316925.1000000001</v>
      </c>
      <c r="E1143" s="1">
        <v>48094186.869999997</v>
      </c>
      <c r="F1143" s="1">
        <v>0</v>
      </c>
      <c r="G1143" s="1">
        <v>0</v>
      </c>
      <c r="H1143" s="1">
        <v>53071524.68</v>
      </c>
      <c r="I1143" s="1">
        <v>1453215.60660292</v>
      </c>
      <c r="J1143" s="1" t="s">
        <v>700</v>
      </c>
      <c r="K1143" s="1" t="s">
        <v>700</v>
      </c>
      <c r="L1143" s="1">
        <v>2020</v>
      </c>
    </row>
    <row r="1144" spans="1:12" ht="15">
      <c r="A1144" s="1" t="s">
        <v>293</v>
      </c>
      <c r="B1144" s="1" t="s">
        <v>92</v>
      </c>
      <c r="C1144" s="1" t="s">
        <v>99</v>
      </c>
      <c r="D1144" s="1">
        <v>43965313.289999999</v>
      </c>
      <c r="E1144" s="1">
        <v>91303940.200000003</v>
      </c>
      <c r="F1144" s="1">
        <v>0</v>
      </c>
      <c r="G1144" s="1">
        <v>0</v>
      </c>
      <c r="H1144" s="1">
        <v>100434334.22</v>
      </c>
      <c r="I1144" s="1">
        <v>48361844.619000003</v>
      </c>
      <c r="J1144" s="1" t="s">
        <v>700</v>
      </c>
      <c r="K1144" s="1" t="s">
        <v>700</v>
      </c>
      <c r="L1144" s="1">
        <v>2020</v>
      </c>
    </row>
    <row r="1145" spans="1:12" ht="15">
      <c r="A1145" s="1" t="s">
        <v>116</v>
      </c>
      <c r="B1145" s="1" t="s">
        <v>117</v>
      </c>
      <c r="C1145" s="1" t="s">
        <v>99</v>
      </c>
      <c r="D1145" s="1">
        <v>54909.043765246999</v>
      </c>
      <c r="E1145" s="1">
        <v>2284403.6699999901</v>
      </c>
      <c r="F1145" s="1">
        <v>0</v>
      </c>
      <c r="G1145" s="1">
        <v>0</v>
      </c>
      <c r="H1145" s="1">
        <v>158346746.59999999</v>
      </c>
      <c r="I1145" s="1">
        <v>3806099.83836347</v>
      </c>
      <c r="J1145" s="1" t="s">
        <v>700</v>
      </c>
      <c r="K1145" s="1" t="s">
        <v>700</v>
      </c>
      <c r="L1145" s="1">
        <v>2020</v>
      </c>
    </row>
    <row r="1146" spans="1:12" ht="15">
      <c r="A1146" s="1" t="s">
        <v>712</v>
      </c>
      <c r="B1146" s="1" t="s">
        <v>117</v>
      </c>
      <c r="C1146" s="1" t="s">
        <v>99</v>
      </c>
      <c r="D1146" s="1">
        <v>26064655.5258101</v>
      </c>
      <c r="E1146" s="1">
        <v>58293578</v>
      </c>
      <c r="F1146" s="1">
        <v>0</v>
      </c>
      <c r="G1146" s="1">
        <v>0</v>
      </c>
      <c r="H1146" s="1">
        <v>63540000</v>
      </c>
      <c r="I1146" s="1">
        <v>28410474.514190398</v>
      </c>
      <c r="J1146" s="1" t="s">
        <v>700</v>
      </c>
      <c r="K1146" s="1" t="s">
        <v>700</v>
      </c>
      <c r="L1146" s="1">
        <v>2020</v>
      </c>
    </row>
    <row r="1147" spans="1:12" ht="15">
      <c r="A1147" s="1" t="s">
        <v>712</v>
      </c>
      <c r="B1147" s="1" t="s">
        <v>117</v>
      </c>
      <c r="C1147" s="1" t="s">
        <v>91</v>
      </c>
      <c r="D1147" s="1">
        <v>12355534.1151134</v>
      </c>
      <c r="E1147" s="1">
        <v>38862385</v>
      </c>
      <c r="F1147" s="1">
        <v>0</v>
      </c>
      <c r="G1147" s="1">
        <v>0</v>
      </c>
      <c r="H1147" s="1">
        <v>42360000</v>
      </c>
      <c r="I1147" s="1">
        <v>13467532.296749299</v>
      </c>
      <c r="J1147" s="1" t="s">
        <v>700</v>
      </c>
      <c r="K1147" s="1" t="s">
        <v>700</v>
      </c>
      <c r="L1147" s="1">
        <v>2020</v>
      </c>
    </row>
    <row r="1148" spans="1:12" ht="15">
      <c r="A1148" s="1" t="s">
        <v>746</v>
      </c>
      <c r="B1148" s="1" t="s">
        <v>117</v>
      </c>
      <c r="C1148" s="1" t="s">
        <v>99</v>
      </c>
      <c r="D1148" s="1">
        <v>108283080.58021</v>
      </c>
      <c r="E1148" s="1">
        <v>337342722.94</v>
      </c>
      <c r="F1148" s="1">
        <v>0</v>
      </c>
      <c r="G1148" s="1">
        <v>0</v>
      </c>
      <c r="H1148" s="1">
        <v>337342722.94</v>
      </c>
      <c r="I1148" s="1">
        <v>108283080.580211</v>
      </c>
      <c r="J1148" s="1" t="s">
        <v>700</v>
      </c>
      <c r="K1148" s="1" t="s">
        <v>700</v>
      </c>
      <c r="L1148" s="1">
        <v>2020</v>
      </c>
    </row>
    <row r="1149" spans="1:12" ht="15">
      <c r="A1149" s="1" t="s">
        <v>868</v>
      </c>
      <c r="B1149" s="1" t="s">
        <v>117</v>
      </c>
      <c r="C1149" s="1" t="s">
        <v>99</v>
      </c>
      <c r="D1149" s="1">
        <v>2677212.8386223698</v>
      </c>
      <c r="E1149" s="1">
        <v>72240484.170000002</v>
      </c>
      <c r="F1149" s="1">
        <v>0</v>
      </c>
      <c r="G1149" s="1">
        <v>0</v>
      </c>
      <c r="H1149" s="1">
        <v>72240484.170000002</v>
      </c>
      <c r="I1149" s="1">
        <v>2677212.8386223698</v>
      </c>
      <c r="J1149" s="1" t="s">
        <v>700</v>
      </c>
      <c r="K1149" s="1" t="s">
        <v>700</v>
      </c>
      <c r="L1149" s="1">
        <v>2020</v>
      </c>
    </row>
    <row r="1150" spans="1:12" ht="15">
      <c r="A1150" s="1" t="s">
        <v>780</v>
      </c>
      <c r="B1150" s="1" t="s">
        <v>117</v>
      </c>
      <c r="C1150" s="1" t="s">
        <v>99</v>
      </c>
      <c r="D1150" s="1">
        <v>309538.36174410098</v>
      </c>
      <c r="E1150" s="1">
        <v>614678899.08000004</v>
      </c>
      <c r="F1150" s="1">
        <v>0</v>
      </c>
      <c r="G1150" s="1">
        <v>0</v>
      </c>
      <c r="H1150" s="1">
        <v>670000000</v>
      </c>
      <c r="I1150" s="1">
        <v>337396.81430248002</v>
      </c>
      <c r="J1150" s="1" t="s">
        <v>700</v>
      </c>
      <c r="K1150" s="1" t="s">
        <v>700</v>
      </c>
      <c r="L1150" s="1">
        <v>2020</v>
      </c>
    </row>
    <row r="1151" spans="1:12" ht="15">
      <c r="A1151" s="1" t="s">
        <v>270</v>
      </c>
      <c r="B1151" s="1" t="s">
        <v>117</v>
      </c>
      <c r="C1151" s="1" t="s">
        <v>99</v>
      </c>
      <c r="D1151" s="1">
        <v>392041.33</v>
      </c>
      <c r="E1151" s="1">
        <v>0</v>
      </c>
      <c r="F1151" s="1">
        <v>0</v>
      </c>
      <c r="G1151" s="1">
        <v>0</v>
      </c>
      <c r="H1151" s="1">
        <v>0</v>
      </c>
      <c r="I1151" s="1">
        <v>392041.33</v>
      </c>
      <c r="J1151" s="1" t="s">
        <v>700</v>
      </c>
      <c r="K1151" s="1" t="s">
        <v>700</v>
      </c>
      <c r="L1151" s="1">
        <v>2020</v>
      </c>
    </row>
    <row r="1152" spans="1:12" ht="15">
      <c r="A1152" s="1" t="s">
        <v>795</v>
      </c>
      <c r="B1152" s="1" t="s">
        <v>117</v>
      </c>
      <c r="C1152" s="1" t="s">
        <v>99</v>
      </c>
      <c r="D1152" s="1">
        <v>548327.863478655</v>
      </c>
      <c r="E1152" s="1">
        <v>35711305.759999998</v>
      </c>
      <c r="F1152" s="1">
        <v>0</v>
      </c>
      <c r="G1152" s="1">
        <v>0</v>
      </c>
      <c r="H1152" s="1">
        <v>38925323.280000001</v>
      </c>
      <c r="I1152" s="1">
        <v>597677.37121630204</v>
      </c>
      <c r="J1152" s="1" t="s">
        <v>700</v>
      </c>
      <c r="K1152" s="1" t="s">
        <v>700</v>
      </c>
      <c r="L1152" s="1">
        <v>2020</v>
      </c>
    </row>
    <row r="1153" spans="1:12" ht="15">
      <c r="A1153" s="1" t="s">
        <v>806</v>
      </c>
      <c r="B1153" s="1" t="s">
        <v>117</v>
      </c>
      <c r="C1153" s="1" t="s">
        <v>99</v>
      </c>
      <c r="D1153" s="1">
        <v>525116.89484478405</v>
      </c>
      <c r="E1153" s="1">
        <v>4911339.62</v>
      </c>
      <c r="F1153" s="1">
        <v>0</v>
      </c>
      <c r="G1153" s="1">
        <v>0</v>
      </c>
      <c r="H1153" s="1">
        <v>5353360.1900000004</v>
      </c>
      <c r="I1153" s="1">
        <v>572377.41582987597</v>
      </c>
      <c r="J1153" s="1" t="s">
        <v>700</v>
      </c>
      <c r="K1153" s="1" t="s">
        <v>700</v>
      </c>
      <c r="L1153" s="1">
        <v>2020</v>
      </c>
    </row>
    <row r="1154" spans="1:12" ht="15">
      <c r="A1154" s="1" t="s">
        <v>847</v>
      </c>
      <c r="B1154" s="1" t="s">
        <v>117</v>
      </c>
      <c r="C1154" s="1" t="s">
        <v>91</v>
      </c>
      <c r="D1154" s="1">
        <v>1786910.40451534</v>
      </c>
      <c r="E1154" s="1">
        <v>55369620.869999997</v>
      </c>
      <c r="F1154" s="1">
        <v>0</v>
      </c>
      <c r="G1154" s="1">
        <v>0</v>
      </c>
      <c r="H1154" s="1">
        <v>60352886.75</v>
      </c>
      <c r="I1154" s="1">
        <v>1947732.34097658</v>
      </c>
      <c r="J1154" s="1" t="s">
        <v>700</v>
      </c>
      <c r="K1154" s="1" t="s">
        <v>700</v>
      </c>
      <c r="L1154" s="1">
        <v>2020</v>
      </c>
    </row>
    <row r="1155" spans="1:12" ht="15">
      <c r="A1155" s="1" t="s">
        <v>906</v>
      </c>
      <c r="B1155" s="1" t="s">
        <v>92</v>
      </c>
      <c r="C1155" s="1" t="s">
        <v>99</v>
      </c>
      <c r="D1155" s="1">
        <v>108993576</v>
      </c>
      <c r="E1155" s="1">
        <v>691783220.16833699</v>
      </c>
      <c r="F1155" s="1">
        <v>0</v>
      </c>
      <c r="G1155" s="1" t="s">
        <v>700</v>
      </c>
      <c r="H1155" s="1">
        <v>830139864.20200396</v>
      </c>
      <c r="I1155" s="1">
        <v>130792291.2</v>
      </c>
      <c r="J1155" s="1">
        <v>865526470.24000001</v>
      </c>
      <c r="K1155" s="1">
        <v>721272058.53333294</v>
      </c>
      <c r="L1155" s="1">
        <v>2020</v>
      </c>
    </row>
    <row r="1156" spans="1:12" ht="15">
      <c r="A1156" s="1" t="s">
        <v>906</v>
      </c>
      <c r="B1156" s="1" t="s">
        <v>92</v>
      </c>
      <c r="C1156" s="1" t="s">
        <v>91</v>
      </c>
      <c r="D1156" s="1">
        <v>12110397.3333333</v>
      </c>
      <c r="E1156" s="1">
        <v>94540563.687183306</v>
      </c>
      <c r="F1156" s="1">
        <v>0</v>
      </c>
      <c r="G1156" s="1" t="s">
        <v>700</v>
      </c>
      <c r="H1156" s="1">
        <v>113448676.42462</v>
      </c>
      <c r="I1156" s="1">
        <v>14532476.800000001</v>
      </c>
      <c r="J1156" s="1">
        <v>121517387.76000001</v>
      </c>
      <c r="K1156" s="1">
        <v>101264489.8</v>
      </c>
      <c r="L1156" s="1">
        <v>2020</v>
      </c>
    </row>
    <row r="1157" spans="1:12" ht="15">
      <c r="A1157" s="1" t="s">
        <v>907</v>
      </c>
      <c r="B1157" s="1" t="s">
        <v>92</v>
      </c>
      <c r="C1157" s="1" t="s">
        <v>99</v>
      </c>
      <c r="D1157" s="1">
        <v>0</v>
      </c>
      <c r="E1157" s="1">
        <v>0</v>
      </c>
      <c r="F1157" s="1">
        <v>0</v>
      </c>
      <c r="G1157" s="1" t="s">
        <v>700</v>
      </c>
      <c r="H1157" s="1">
        <v>0</v>
      </c>
      <c r="I1157" s="1">
        <v>0</v>
      </c>
      <c r="J1157" s="1">
        <v>0</v>
      </c>
      <c r="K1157" s="1">
        <v>0</v>
      </c>
      <c r="L1157" s="1">
        <v>2020</v>
      </c>
    </row>
    <row r="1158" spans="1:12" ht="15">
      <c r="A1158" s="1" t="s">
        <v>907</v>
      </c>
      <c r="B1158" s="1" t="s">
        <v>92</v>
      </c>
      <c r="C1158" s="1" t="s">
        <v>91</v>
      </c>
      <c r="D1158" s="1">
        <v>0</v>
      </c>
      <c r="E1158" s="1">
        <v>0</v>
      </c>
      <c r="F1158" s="1">
        <v>0</v>
      </c>
      <c r="G1158" s="1" t="s">
        <v>700</v>
      </c>
      <c r="H1158" s="1">
        <v>0</v>
      </c>
      <c r="I1158" s="1">
        <v>0</v>
      </c>
      <c r="J1158" s="1">
        <v>0</v>
      </c>
      <c r="K1158" s="1">
        <v>0</v>
      </c>
      <c r="L1158" s="1">
        <v>2020</v>
      </c>
    </row>
    <row r="1159" spans="1:12" ht="15">
      <c r="A1159" s="1" t="s">
        <v>908</v>
      </c>
      <c r="B1159" s="1" t="s">
        <v>92</v>
      </c>
      <c r="C1159" s="1" t="s">
        <v>99</v>
      </c>
      <c r="D1159" s="1">
        <v>0</v>
      </c>
      <c r="E1159" s="1">
        <v>0</v>
      </c>
      <c r="F1159" s="1">
        <v>0</v>
      </c>
      <c r="G1159" s="1" t="s">
        <v>700</v>
      </c>
      <c r="H1159" s="1">
        <v>0</v>
      </c>
      <c r="I1159" s="1">
        <v>0</v>
      </c>
      <c r="J1159" s="1">
        <v>0</v>
      </c>
      <c r="K1159" s="1">
        <v>0</v>
      </c>
      <c r="L1159" s="1">
        <v>2020</v>
      </c>
    </row>
    <row r="1160" spans="1:12" ht="15">
      <c r="A1160" s="1" t="s">
        <v>908</v>
      </c>
      <c r="B1160" s="1" t="s">
        <v>92</v>
      </c>
      <c r="C1160" s="1" t="s">
        <v>91</v>
      </c>
      <c r="D1160" s="1">
        <v>0</v>
      </c>
      <c r="E1160" s="1">
        <v>0</v>
      </c>
      <c r="F1160" s="1">
        <v>0</v>
      </c>
      <c r="G1160" s="1" t="s">
        <v>700</v>
      </c>
      <c r="H1160" s="1">
        <v>0</v>
      </c>
      <c r="I1160" s="1">
        <v>0</v>
      </c>
      <c r="J1160" s="1">
        <v>0</v>
      </c>
      <c r="K1160" s="1">
        <v>0</v>
      </c>
      <c r="L1160" s="1">
        <v>2020</v>
      </c>
    </row>
    <row r="1161" spans="1:12" ht="15">
      <c r="A1161" s="1" t="s">
        <v>891</v>
      </c>
      <c r="B1161" s="1" t="s">
        <v>117</v>
      </c>
      <c r="C1161" s="1" t="s">
        <v>91</v>
      </c>
      <c r="D1161" s="1">
        <v>0</v>
      </c>
      <c r="E1161" s="1">
        <v>19178704.969999999</v>
      </c>
      <c r="F1161" s="1">
        <v>0</v>
      </c>
      <c r="G1161" s="1">
        <v>0</v>
      </c>
      <c r="H1161" s="1">
        <v>20904788.420000002</v>
      </c>
      <c r="I1161" s="1">
        <v>0</v>
      </c>
      <c r="J1161" s="1" t="s">
        <v>700</v>
      </c>
      <c r="K1161" s="1" t="s">
        <v>700</v>
      </c>
      <c r="L1161" s="1">
        <v>2020</v>
      </c>
    </row>
    <row r="1162" spans="1:12" ht="15">
      <c r="A1162" s="1" t="s">
        <v>754</v>
      </c>
      <c r="B1162" s="1" t="s">
        <v>117</v>
      </c>
      <c r="C1162" s="1" t="s">
        <v>91</v>
      </c>
      <c r="D1162" s="1">
        <v>0</v>
      </c>
      <c r="E1162" s="1">
        <v>18926800</v>
      </c>
      <c r="F1162" s="1">
        <v>0</v>
      </c>
      <c r="G1162" s="1">
        <v>0</v>
      </c>
      <c r="H1162" s="1">
        <v>18926800</v>
      </c>
      <c r="I1162" s="1">
        <v>0</v>
      </c>
      <c r="J1162" s="1" t="s">
        <v>700</v>
      </c>
      <c r="K1162" s="1" t="s">
        <v>700</v>
      </c>
      <c r="L1162" s="1">
        <v>2020</v>
      </c>
    </row>
    <row r="1163" spans="1:12" ht="15">
      <c r="A1163" s="1" t="s">
        <v>763</v>
      </c>
      <c r="B1163" s="1" t="s">
        <v>117</v>
      </c>
      <c r="C1163" s="1" t="s">
        <v>91</v>
      </c>
      <c r="D1163" s="1">
        <v>0</v>
      </c>
      <c r="E1163" s="1">
        <v>12249314.24</v>
      </c>
      <c r="F1163" s="1">
        <v>0</v>
      </c>
      <c r="G1163" s="1">
        <v>0</v>
      </c>
      <c r="H1163" s="1">
        <v>12249314.24</v>
      </c>
      <c r="I1163" s="1">
        <v>0</v>
      </c>
      <c r="J1163" s="1" t="s">
        <v>700</v>
      </c>
      <c r="K1163" s="1" t="s">
        <v>700</v>
      </c>
      <c r="L1163" s="1">
        <v>2020</v>
      </c>
    </row>
    <row r="1164" spans="1:12" ht="15">
      <c r="A1164" s="1" t="s">
        <v>725</v>
      </c>
      <c r="B1164" s="1" t="s">
        <v>117</v>
      </c>
      <c r="C1164" s="1" t="s">
        <v>91</v>
      </c>
      <c r="D1164" s="1">
        <v>0</v>
      </c>
      <c r="E1164" s="1">
        <v>143134484.16999999</v>
      </c>
      <c r="F1164" s="1">
        <v>0</v>
      </c>
      <c r="G1164" s="1">
        <v>0</v>
      </c>
      <c r="H1164" s="1">
        <v>143134484.16999999</v>
      </c>
      <c r="I1164" s="1">
        <v>0</v>
      </c>
      <c r="J1164" s="1" t="s">
        <v>700</v>
      </c>
      <c r="K1164" s="1" t="s">
        <v>700</v>
      </c>
      <c r="L1164" s="1">
        <v>2020</v>
      </c>
    </row>
    <row r="1165" spans="1:12" ht="15">
      <c r="A1165" s="1" t="s">
        <v>427</v>
      </c>
      <c r="B1165" s="1" t="s">
        <v>117</v>
      </c>
      <c r="C1165" s="1" t="s">
        <v>99</v>
      </c>
      <c r="D1165" s="1">
        <v>0</v>
      </c>
      <c r="E1165" s="1">
        <v>90909090.909999996</v>
      </c>
      <c r="F1165" s="1">
        <v>0</v>
      </c>
      <c r="G1165" s="1">
        <v>0</v>
      </c>
      <c r="H1165" s="1">
        <v>100000000</v>
      </c>
      <c r="I1165" s="1">
        <v>0</v>
      </c>
      <c r="J1165" s="1" t="s">
        <v>700</v>
      </c>
      <c r="K1165" s="1" t="s">
        <v>700</v>
      </c>
      <c r="L1165" s="1">
        <v>2020</v>
      </c>
    </row>
    <row r="1166" spans="1:12" ht="15">
      <c r="A1166" s="1" t="s">
        <v>778</v>
      </c>
      <c r="B1166" s="1" t="s">
        <v>117</v>
      </c>
      <c r="C1166" s="1" t="s">
        <v>91</v>
      </c>
      <c r="D1166" s="1">
        <v>0</v>
      </c>
      <c r="E1166" s="1">
        <v>93539093.640000001</v>
      </c>
      <c r="F1166" s="1">
        <v>0</v>
      </c>
      <c r="G1166" s="1">
        <v>0</v>
      </c>
      <c r="H1166" s="1">
        <v>94782495.950000003</v>
      </c>
      <c r="I1166" s="1">
        <v>0</v>
      </c>
      <c r="J1166" s="1" t="s">
        <v>700</v>
      </c>
      <c r="K1166" s="1" t="s">
        <v>700</v>
      </c>
      <c r="L1166" s="1">
        <v>2020</v>
      </c>
    </row>
    <row r="1167" spans="1:12" ht="15">
      <c r="A1167" s="1" t="s">
        <v>427</v>
      </c>
      <c r="B1167" s="1" t="s">
        <v>117</v>
      </c>
      <c r="C1167" s="1" t="s">
        <v>91</v>
      </c>
      <c r="D1167" s="1">
        <v>0</v>
      </c>
      <c r="E1167" s="1">
        <v>31818181.82</v>
      </c>
      <c r="F1167" s="1">
        <v>0</v>
      </c>
      <c r="G1167" s="1">
        <v>0</v>
      </c>
      <c r="H1167" s="1">
        <v>35000000</v>
      </c>
      <c r="I1167" s="1">
        <v>0</v>
      </c>
      <c r="J1167" s="1" t="s">
        <v>700</v>
      </c>
      <c r="K1167" s="1" t="s">
        <v>700</v>
      </c>
      <c r="L1167" s="1">
        <v>2020</v>
      </c>
    </row>
    <row r="1168" spans="1:12" ht="15">
      <c r="A1168" s="1" t="s">
        <v>703</v>
      </c>
      <c r="B1168" s="1" t="s">
        <v>117</v>
      </c>
      <c r="C1168" s="1" t="s">
        <v>99</v>
      </c>
      <c r="D1168" s="1">
        <v>0</v>
      </c>
      <c r="E1168" s="1">
        <v>687880631.95000005</v>
      </c>
      <c r="F1168" s="1">
        <v>0</v>
      </c>
      <c r="G1168" s="1">
        <v>0</v>
      </c>
      <c r="H1168" s="1">
        <v>690008154.48000002</v>
      </c>
      <c r="I1168" s="1">
        <v>0</v>
      </c>
      <c r="J1168" s="1" t="s">
        <v>700</v>
      </c>
      <c r="K1168" s="1" t="s">
        <v>700</v>
      </c>
      <c r="L1168" s="1">
        <v>2020</v>
      </c>
    </row>
    <row r="1169" spans="1:12" ht="15">
      <c r="A1169" s="1" t="s">
        <v>745</v>
      </c>
      <c r="B1169" s="1" t="s">
        <v>117</v>
      </c>
      <c r="C1169" s="1" t="s">
        <v>99</v>
      </c>
      <c r="D1169" s="1">
        <v>0</v>
      </c>
      <c r="E1169" s="1">
        <v>643091534.70000005</v>
      </c>
      <c r="F1169" s="1">
        <v>0</v>
      </c>
      <c r="G1169" s="1">
        <v>0</v>
      </c>
      <c r="H1169" s="1">
        <v>643468720.36000001</v>
      </c>
      <c r="I1169" s="1">
        <v>0</v>
      </c>
      <c r="J1169" s="1" t="s">
        <v>700</v>
      </c>
      <c r="K1169" s="1" t="s">
        <v>700</v>
      </c>
      <c r="L1169" s="1">
        <v>2020</v>
      </c>
    </row>
    <row r="1170" spans="1:12" ht="15">
      <c r="A1170" s="1" t="s">
        <v>745</v>
      </c>
      <c r="B1170" s="1" t="s">
        <v>117</v>
      </c>
      <c r="C1170" s="1" t="s">
        <v>91</v>
      </c>
      <c r="D1170" s="1">
        <v>0</v>
      </c>
      <c r="E1170" s="1">
        <v>78816371.810000002</v>
      </c>
      <c r="F1170" s="1">
        <v>0</v>
      </c>
      <c r="G1170" s="1">
        <v>0</v>
      </c>
      <c r="H1170" s="1">
        <v>78816371.810000002</v>
      </c>
      <c r="I1170" s="1">
        <v>0</v>
      </c>
      <c r="J1170" s="1" t="s">
        <v>700</v>
      </c>
      <c r="K1170" s="1" t="s">
        <v>700</v>
      </c>
      <c r="L1170" s="1">
        <v>2020</v>
      </c>
    </row>
    <row r="1171" spans="1:12" ht="15">
      <c r="A1171" s="1" t="s">
        <v>458</v>
      </c>
      <c r="B1171" s="1" t="s">
        <v>117</v>
      </c>
      <c r="C1171" s="1" t="s">
        <v>91</v>
      </c>
      <c r="D1171" s="1">
        <v>0</v>
      </c>
      <c r="E1171" s="1">
        <v>182989926.31999999</v>
      </c>
      <c r="F1171" s="1">
        <v>0</v>
      </c>
      <c r="G1171" s="1">
        <v>0</v>
      </c>
      <c r="H1171" s="1">
        <v>188479624.11000001</v>
      </c>
      <c r="I1171" s="1">
        <v>0</v>
      </c>
      <c r="J1171" s="1" t="s">
        <v>700</v>
      </c>
      <c r="K1171" s="1" t="s">
        <v>700</v>
      </c>
      <c r="L1171" s="1">
        <v>2020</v>
      </c>
    </row>
    <row r="1172" spans="1:12" ht="15">
      <c r="A1172" s="1" t="s">
        <v>866</v>
      </c>
      <c r="B1172" s="1" t="s">
        <v>117</v>
      </c>
      <c r="C1172" s="1" t="s">
        <v>91</v>
      </c>
      <c r="D1172" s="1">
        <v>0</v>
      </c>
      <c r="E1172" s="1">
        <v>112834951.72</v>
      </c>
      <c r="F1172" s="1">
        <v>0</v>
      </c>
      <c r="G1172" s="1">
        <v>0</v>
      </c>
      <c r="H1172" s="1">
        <v>113423902.43000001</v>
      </c>
      <c r="I1172" s="1">
        <v>0</v>
      </c>
      <c r="J1172" s="1" t="s">
        <v>700</v>
      </c>
      <c r="K1172" s="1" t="s">
        <v>700</v>
      </c>
      <c r="L1172" s="1">
        <v>2020</v>
      </c>
    </row>
    <row r="1173" spans="1:12" ht="15">
      <c r="A1173" s="1" t="s">
        <v>710</v>
      </c>
      <c r="B1173" s="1" t="s">
        <v>117</v>
      </c>
      <c r="C1173" s="1" t="s">
        <v>91</v>
      </c>
      <c r="D1173" s="1">
        <v>0</v>
      </c>
      <c r="E1173" s="1">
        <v>10567955.07</v>
      </c>
      <c r="F1173" s="1">
        <v>0</v>
      </c>
      <c r="G1173" s="1">
        <v>0</v>
      </c>
      <c r="H1173" s="1">
        <v>10579798.109999999</v>
      </c>
      <c r="I1173" s="1">
        <v>0</v>
      </c>
      <c r="J1173" s="1" t="s">
        <v>700</v>
      </c>
      <c r="K1173" s="1" t="s">
        <v>700</v>
      </c>
      <c r="L1173" s="1">
        <v>2020</v>
      </c>
    </row>
    <row r="1174" spans="1:12" ht="15">
      <c r="A1174" s="1" t="s">
        <v>890</v>
      </c>
      <c r="B1174" s="1" t="s">
        <v>117</v>
      </c>
      <c r="C1174" s="1" t="s">
        <v>99</v>
      </c>
      <c r="D1174" s="1">
        <v>0</v>
      </c>
      <c r="E1174" s="1">
        <v>894332216.33000004</v>
      </c>
      <c r="F1174" s="1">
        <v>0</v>
      </c>
      <c r="G1174" s="1">
        <v>0</v>
      </c>
      <c r="H1174" s="1">
        <v>894336524.10000002</v>
      </c>
      <c r="I1174" s="1">
        <v>0</v>
      </c>
      <c r="J1174" s="1" t="s">
        <v>700</v>
      </c>
      <c r="K1174" s="1" t="s">
        <v>700</v>
      </c>
      <c r="L1174" s="1">
        <v>2020</v>
      </c>
    </row>
    <row r="1175" spans="1:12" ht="15">
      <c r="A1175" s="1" t="s">
        <v>890</v>
      </c>
      <c r="B1175" s="1" t="s">
        <v>117</v>
      </c>
      <c r="C1175" s="1" t="s">
        <v>91</v>
      </c>
      <c r="D1175" s="1">
        <v>0</v>
      </c>
      <c r="E1175" s="1">
        <v>219974490</v>
      </c>
      <c r="F1175" s="1">
        <v>0</v>
      </c>
      <c r="G1175" s="1">
        <v>0</v>
      </c>
      <c r="H1175" s="1">
        <v>226573724.69999999</v>
      </c>
      <c r="I1175" s="1">
        <v>0</v>
      </c>
      <c r="J1175" s="1" t="s">
        <v>700</v>
      </c>
      <c r="K1175" s="1" t="s">
        <v>700</v>
      </c>
      <c r="L1175" s="1">
        <v>2020</v>
      </c>
    </row>
    <row r="1176" spans="1:12" ht="15">
      <c r="A1176" s="1" t="s">
        <v>755</v>
      </c>
      <c r="B1176" s="1" t="s">
        <v>117</v>
      </c>
      <c r="C1176" s="1" t="s">
        <v>91</v>
      </c>
      <c r="D1176" s="1">
        <v>0</v>
      </c>
      <c r="E1176" s="1">
        <v>48554090.390000001</v>
      </c>
      <c r="F1176" s="1">
        <v>0</v>
      </c>
      <c r="G1176" s="1">
        <v>0</v>
      </c>
      <c r="H1176" s="1">
        <v>49312712.149999999</v>
      </c>
      <c r="I1176" s="1">
        <v>0</v>
      </c>
      <c r="J1176" s="1" t="s">
        <v>700</v>
      </c>
      <c r="K1176" s="1" t="s">
        <v>700</v>
      </c>
      <c r="L1176" s="1">
        <v>2020</v>
      </c>
    </row>
    <row r="1177" spans="1:12" ht="15">
      <c r="A1177" s="1" t="s">
        <v>705</v>
      </c>
      <c r="B1177" s="1" t="s">
        <v>117</v>
      </c>
      <c r="C1177" s="1" t="s">
        <v>91</v>
      </c>
      <c r="D1177" s="1">
        <v>0</v>
      </c>
      <c r="E1177" s="1">
        <v>49427128.43</v>
      </c>
      <c r="F1177" s="1">
        <v>0</v>
      </c>
      <c r="G1177" s="1">
        <v>0</v>
      </c>
      <c r="H1177" s="1">
        <v>53875569.990000002</v>
      </c>
      <c r="I1177" s="1">
        <v>0</v>
      </c>
      <c r="J1177" s="1" t="s">
        <v>700</v>
      </c>
      <c r="K1177" s="1" t="s">
        <v>700</v>
      </c>
      <c r="L1177" s="1">
        <v>2020</v>
      </c>
    </row>
    <row r="1178" spans="1:12" ht="15">
      <c r="A1178" s="1" t="s">
        <v>706</v>
      </c>
      <c r="B1178" s="1" t="s">
        <v>117</v>
      </c>
      <c r="C1178" s="1" t="s">
        <v>99</v>
      </c>
      <c r="D1178" s="1">
        <v>0</v>
      </c>
      <c r="E1178" s="1">
        <v>4905787.4000000097</v>
      </c>
      <c r="F1178" s="1">
        <v>0</v>
      </c>
      <c r="G1178" s="1">
        <v>0</v>
      </c>
      <c r="H1178" s="1">
        <v>5000000</v>
      </c>
      <c r="I1178" s="1">
        <v>0</v>
      </c>
      <c r="J1178" s="1" t="s">
        <v>700</v>
      </c>
      <c r="K1178" s="1" t="s">
        <v>700</v>
      </c>
      <c r="L1178" s="1">
        <v>2020</v>
      </c>
    </row>
    <row r="1179" spans="1:12" ht="15">
      <c r="A1179" s="1" t="s">
        <v>861</v>
      </c>
      <c r="B1179" s="1" t="s">
        <v>117</v>
      </c>
      <c r="C1179" s="1" t="s">
        <v>99</v>
      </c>
      <c r="D1179" s="1">
        <v>0</v>
      </c>
      <c r="E1179" s="1">
        <v>85586901.480000004</v>
      </c>
      <c r="F1179" s="1">
        <v>0</v>
      </c>
      <c r="G1179" s="1">
        <v>0</v>
      </c>
      <c r="H1179" s="1">
        <v>86447493.719999999</v>
      </c>
      <c r="I1179" s="1">
        <v>0</v>
      </c>
      <c r="J1179" s="1" t="s">
        <v>700</v>
      </c>
      <c r="K1179" s="1" t="s">
        <v>700</v>
      </c>
      <c r="L1179" s="1">
        <v>2020</v>
      </c>
    </row>
    <row r="1180" spans="1:12" ht="15">
      <c r="A1180" s="1" t="s">
        <v>861</v>
      </c>
      <c r="B1180" s="1" t="s">
        <v>117</v>
      </c>
      <c r="C1180" s="1" t="s">
        <v>91</v>
      </c>
      <c r="D1180" s="1">
        <v>0</v>
      </c>
      <c r="E1180" s="1">
        <v>28952506.280000001</v>
      </c>
      <c r="F1180" s="1">
        <v>0</v>
      </c>
      <c r="G1180" s="1">
        <v>0</v>
      </c>
      <c r="H1180" s="1">
        <v>28952506.280000001</v>
      </c>
      <c r="I1180" s="1">
        <v>0</v>
      </c>
      <c r="J1180" s="1" t="s">
        <v>700</v>
      </c>
      <c r="K1180" s="1" t="s">
        <v>700</v>
      </c>
      <c r="L1180" s="1">
        <v>2020</v>
      </c>
    </row>
    <row r="1181" spans="1:12" ht="15">
      <c r="A1181" s="1" t="s">
        <v>759</v>
      </c>
      <c r="B1181" s="1" t="s">
        <v>117</v>
      </c>
      <c r="C1181" s="1" t="s">
        <v>91</v>
      </c>
      <c r="D1181" s="1">
        <v>0</v>
      </c>
      <c r="E1181" s="1">
        <v>8028532.04</v>
      </c>
      <c r="F1181" s="1">
        <v>0</v>
      </c>
      <c r="G1181" s="1">
        <v>0</v>
      </c>
      <c r="H1181" s="1">
        <v>8911670.5700000003</v>
      </c>
      <c r="I1181" s="1">
        <v>0</v>
      </c>
      <c r="J1181" s="1" t="s">
        <v>700</v>
      </c>
      <c r="K1181" s="1" t="s">
        <v>700</v>
      </c>
      <c r="L1181" s="1">
        <v>2020</v>
      </c>
    </row>
    <row r="1182" spans="1:12" ht="15">
      <c r="A1182" s="1" t="s">
        <v>772</v>
      </c>
      <c r="B1182" s="1" t="s">
        <v>117</v>
      </c>
      <c r="C1182" s="1" t="s">
        <v>99</v>
      </c>
      <c r="D1182" s="1">
        <v>0</v>
      </c>
      <c r="E1182" s="1">
        <v>58820560.380000003</v>
      </c>
      <c r="F1182" s="1">
        <v>0</v>
      </c>
      <c r="G1182" s="1">
        <v>0</v>
      </c>
      <c r="H1182" s="1">
        <v>58820560.380000003</v>
      </c>
      <c r="I1182" s="1">
        <v>0</v>
      </c>
      <c r="J1182" s="1" t="s">
        <v>700</v>
      </c>
      <c r="K1182" s="1" t="s">
        <v>700</v>
      </c>
      <c r="L1182" s="1">
        <v>2020</v>
      </c>
    </row>
    <row r="1183" spans="1:12" ht="15">
      <c r="A1183" s="1" t="s">
        <v>711</v>
      </c>
      <c r="B1183" s="1" t="s">
        <v>117</v>
      </c>
      <c r="C1183" s="1" t="s">
        <v>99</v>
      </c>
      <c r="D1183" s="1">
        <v>0</v>
      </c>
      <c r="E1183" s="1">
        <v>4272727.2699999996</v>
      </c>
      <c r="F1183" s="1">
        <v>0</v>
      </c>
      <c r="G1183" s="1">
        <v>0</v>
      </c>
      <c r="H1183" s="1">
        <v>4700000</v>
      </c>
      <c r="I1183" s="1">
        <v>0</v>
      </c>
      <c r="J1183" s="1" t="s">
        <v>700</v>
      </c>
      <c r="K1183" s="1" t="s">
        <v>700</v>
      </c>
      <c r="L1183" s="1">
        <v>2020</v>
      </c>
    </row>
    <row r="1184" spans="1:12" ht="15">
      <c r="A1184" s="1" t="s">
        <v>126</v>
      </c>
      <c r="B1184" s="1" t="s">
        <v>117</v>
      </c>
      <c r="C1184" s="1" t="s">
        <v>91</v>
      </c>
      <c r="D1184" s="1">
        <v>0</v>
      </c>
      <c r="E1184" s="1">
        <v>4350427.62</v>
      </c>
      <c r="F1184" s="1">
        <v>0</v>
      </c>
      <c r="G1184" s="1">
        <v>0</v>
      </c>
      <c r="H1184" s="1">
        <v>4786004.72</v>
      </c>
      <c r="I1184" s="1">
        <v>0</v>
      </c>
      <c r="J1184" s="1" t="s">
        <v>700</v>
      </c>
      <c r="K1184" s="1" t="s">
        <v>700</v>
      </c>
      <c r="L1184" s="1">
        <v>2020</v>
      </c>
    </row>
    <row r="1185" spans="1:12" ht="15">
      <c r="A1185" s="1" t="s">
        <v>494</v>
      </c>
      <c r="B1185" s="1" t="s">
        <v>117</v>
      </c>
      <c r="C1185" s="1" t="s">
        <v>99</v>
      </c>
      <c r="D1185" s="1">
        <v>0</v>
      </c>
      <c r="E1185" s="1">
        <v>183827150.90000001</v>
      </c>
      <c r="F1185" s="1">
        <v>0</v>
      </c>
      <c r="G1185" s="1">
        <v>0</v>
      </c>
      <c r="H1185" s="1">
        <v>183827150.90000001</v>
      </c>
      <c r="I1185" s="1">
        <v>0</v>
      </c>
      <c r="J1185" s="1" t="s">
        <v>700</v>
      </c>
      <c r="K1185" s="1" t="s">
        <v>700</v>
      </c>
      <c r="L1185" s="1">
        <v>2020</v>
      </c>
    </row>
    <row r="1186" spans="1:12" ht="15">
      <c r="A1186" s="1" t="s">
        <v>494</v>
      </c>
      <c r="B1186" s="1" t="s">
        <v>117</v>
      </c>
      <c r="C1186" s="1" t="s">
        <v>91</v>
      </c>
      <c r="D1186" s="1">
        <v>0</v>
      </c>
      <c r="E1186" s="1">
        <v>20870062.350000001</v>
      </c>
      <c r="F1186" s="1">
        <v>0</v>
      </c>
      <c r="G1186" s="1">
        <v>0</v>
      </c>
      <c r="H1186" s="1">
        <v>20870062.350000001</v>
      </c>
      <c r="I1186" s="1">
        <v>0</v>
      </c>
      <c r="J1186" s="1" t="s">
        <v>700</v>
      </c>
      <c r="K1186" s="1" t="s">
        <v>700</v>
      </c>
      <c r="L1186" s="1">
        <v>2020</v>
      </c>
    </row>
    <row r="1187" spans="1:12" ht="15">
      <c r="A1187" s="1" t="s">
        <v>688</v>
      </c>
      <c r="B1187" s="1" t="s">
        <v>117</v>
      </c>
      <c r="C1187" s="1" t="s">
        <v>91</v>
      </c>
      <c r="D1187" s="1">
        <v>0</v>
      </c>
      <c r="E1187" s="1">
        <v>26195620.82</v>
      </c>
      <c r="F1187" s="1">
        <v>0</v>
      </c>
      <c r="G1187" s="1">
        <v>0</v>
      </c>
      <c r="H1187" s="1">
        <v>28553226.690000001</v>
      </c>
      <c r="I1187" s="1">
        <v>0</v>
      </c>
      <c r="J1187" s="1" t="s">
        <v>700</v>
      </c>
      <c r="K1187" s="1" t="s">
        <v>700</v>
      </c>
      <c r="L1187" s="1">
        <v>2020</v>
      </c>
    </row>
    <row r="1188" spans="1:12" ht="15">
      <c r="A1188" s="1" t="s">
        <v>714</v>
      </c>
      <c r="B1188" s="1" t="s">
        <v>117</v>
      </c>
      <c r="C1188" s="1" t="s">
        <v>91</v>
      </c>
      <c r="D1188" s="1">
        <v>0</v>
      </c>
      <c r="E1188" s="1">
        <v>4318673</v>
      </c>
      <c r="F1188" s="1">
        <v>0</v>
      </c>
      <c r="G1188" s="1">
        <v>0</v>
      </c>
      <c r="H1188" s="1">
        <v>4318673</v>
      </c>
      <c r="I1188" s="1">
        <v>0</v>
      </c>
      <c r="J1188" s="1" t="s">
        <v>700</v>
      </c>
      <c r="K1188" s="1" t="s">
        <v>700</v>
      </c>
      <c r="L1188" s="1">
        <v>2020</v>
      </c>
    </row>
    <row r="1189" spans="1:12" ht="15">
      <c r="A1189" s="1" t="s">
        <v>506</v>
      </c>
      <c r="B1189" s="1" t="s">
        <v>117</v>
      </c>
      <c r="C1189" s="1" t="s">
        <v>99</v>
      </c>
      <c r="D1189" s="1">
        <v>0</v>
      </c>
      <c r="E1189" s="1">
        <v>33000000</v>
      </c>
      <c r="F1189" s="1">
        <v>0</v>
      </c>
      <c r="G1189" s="1">
        <v>0</v>
      </c>
      <c r="H1189" s="1">
        <v>33000000</v>
      </c>
      <c r="I1189" s="1">
        <v>0</v>
      </c>
      <c r="J1189" s="1" t="s">
        <v>700</v>
      </c>
      <c r="K1189" s="1" t="s">
        <v>700</v>
      </c>
      <c r="L1189" s="1">
        <v>2020</v>
      </c>
    </row>
    <row r="1190" spans="1:12" ht="15">
      <c r="A1190" s="1" t="s">
        <v>736</v>
      </c>
      <c r="B1190" s="1" t="s">
        <v>117</v>
      </c>
      <c r="C1190" s="1" t="s">
        <v>99</v>
      </c>
      <c r="D1190" s="1">
        <v>0</v>
      </c>
      <c r="E1190" s="1">
        <v>262290650</v>
      </c>
      <c r="F1190" s="1">
        <v>0</v>
      </c>
      <c r="G1190" s="1">
        <v>0</v>
      </c>
      <c r="H1190" s="1">
        <v>262290650</v>
      </c>
      <c r="I1190" s="1">
        <v>0</v>
      </c>
      <c r="J1190" s="1" t="s">
        <v>700</v>
      </c>
      <c r="K1190" s="1" t="s">
        <v>700</v>
      </c>
      <c r="L1190" s="1">
        <v>2020</v>
      </c>
    </row>
    <row r="1191" spans="1:12" ht="15">
      <c r="A1191" s="1" t="s">
        <v>730</v>
      </c>
      <c r="B1191" s="1" t="s">
        <v>117</v>
      </c>
      <c r="C1191" s="1" t="s">
        <v>91</v>
      </c>
      <c r="D1191" s="1">
        <v>0</v>
      </c>
      <c r="E1191" s="1">
        <v>19508058.719999999</v>
      </c>
      <c r="F1191" s="1">
        <v>0</v>
      </c>
      <c r="G1191" s="1">
        <v>0</v>
      </c>
      <c r="H1191" s="1">
        <v>21264656</v>
      </c>
      <c r="I1191" s="1">
        <v>0</v>
      </c>
      <c r="J1191" s="1" t="s">
        <v>700</v>
      </c>
      <c r="K1191" s="1" t="s">
        <v>700</v>
      </c>
      <c r="L1191" s="1">
        <v>2020</v>
      </c>
    </row>
    <row r="1192" spans="1:12" ht="15">
      <c r="A1192" s="1" t="s">
        <v>771</v>
      </c>
      <c r="B1192" s="1" t="s">
        <v>117</v>
      </c>
      <c r="C1192" s="1" t="s">
        <v>91</v>
      </c>
      <c r="D1192" s="1">
        <v>0</v>
      </c>
      <c r="E1192" s="1">
        <v>89861931.159999996</v>
      </c>
      <c r="F1192" s="1">
        <v>0</v>
      </c>
      <c r="G1192" s="1">
        <v>0</v>
      </c>
      <c r="H1192" s="1">
        <v>89861931.159999996</v>
      </c>
      <c r="I1192" s="1">
        <v>0</v>
      </c>
      <c r="J1192" s="1" t="s">
        <v>700</v>
      </c>
      <c r="K1192" s="1" t="s">
        <v>700</v>
      </c>
      <c r="L1192" s="1">
        <v>2020</v>
      </c>
    </row>
    <row r="1193" spans="1:12" ht="15">
      <c r="A1193" s="1" t="s">
        <v>643</v>
      </c>
      <c r="B1193" s="1" t="s">
        <v>117</v>
      </c>
      <c r="C1193" s="1" t="s">
        <v>99</v>
      </c>
      <c r="D1193" s="1">
        <v>0</v>
      </c>
      <c r="E1193" s="1">
        <v>42239816.710000001</v>
      </c>
      <c r="F1193" s="1">
        <v>0</v>
      </c>
      <c r="G1193" s="1">
        <v>0</v>
      </c>
      <c r="H1193" s="1">
        <v>46083640.030000001</v>
      </c>
      <c r="I1193" s="1">
        <v>0</v>
      </c>
      <c r="J1193" s="1" t="s">
        <v>700</v>
      </c>
      <c r="K1193" s="1" t="s">
        <v>700</v>
      </c>
      <c r="L1193" s="1">
        <v>2020</v>
      </c>
    </row>
    <row r="1194" spans="1:12" ht="15">
      <c r="A1194" s="1" t="s">
        <v>727</v>
      </c>
      <c r="B1194" s="1" t="s">
        <v>117</v>
      </c>
      <c r="C1194" s="1" t="s">
        <v>91</v>
      </c>
      <c r="D1194" s="1">
        <v>0</v>
      </c>
      <c r="E1194" s="1">
        <v>41036697.25</v>
      </c>
      <c r="F1194" s="1">
        <v>0</v>
      </c>
      <c r="G1194" s="1">
        <v>0</v>
      </c>
      <c r="H1194" s="1">
        <v>44730000</v>
      </c>
      <c r="I1194" s="1">
        <v>0</v>
      </c>
      <c r="J1194" s="1" t="s">
        <v>700</v>
      </c>
      <c r="K1194" s="1" t="s">
        <v>700</v>
      </c>
      <c r="L1194" s="1">
        <v>2020</v>
      </c>
    </row>
    <row r="1195" spans="1:12" ht="15">
      <c r="A1195" s="1" t="s">
        <v>643</v>
      </c>
      <c r="B1195" s="1" t="s">
        <v>117</v>
      </c>
      <c r="C1195" s="1" t="s">
        <v>91</v>
      </c>
      <c r="D1195" s="1">
        <v>0</v>
      </c>
      <c r="E1195" s="1">
        <v>12296042.779999999</v>
      </c>
      <c r="F1195" s="1">
        <v>0</v>
      </c>
      <c r="G1195" s="1">
        <v>0</v>
      </c>
      <c r="H1195" s="1">
        <v>13525647.060000001</v>
      </c>
      <c r="I1195" s="1">
        <v>0</v>
      </c>
      <c r="J1195" s="1" t="s">
        <v>700</v>
      </c>
      <c r="K1195" s="1" t="s">
        <v>700</v>
      </c>
      <c r="L1195" s="1">
        <v>2020</v>
      </c>
    </row>
    <row r="1196" spans="1:12" ht="15">
      <c r="A1196" s="1" t="s">
        <v>887</v>
      </c>
      <c r="B1196" s="1" t="s">
        <v>117</v>
      </c>
      <c r="C1196" s="1" t="s">
        <v>91</v>
      </c>
      <c r="D1196" s="1">
        <v>0</v>
      </c>
      <c r="E1196" s="1">
        <v>300279522.13999999</v>
      </c>
      <c r="F1196" s="1">
        <v>0</v>
      </c>
      <c r="G1196" s="1">
        <v>0</v>
      </c>
      <c r="H1196" s="1">
        <v>300279522.13999999</v>
      </c>
      <c r="I1196" s="1">
        <v>0</v>
      </c>
      <c r="J1196" s="1" t="s">
        <v>700</v>
      </c>
      <c r="K1196" s="1" t="s">
        <v>700</v>
      </c>
      <c r="L1196" s="1">
        <v>2020</v>
      </c>
    </row>
    <row r="1197" spans="1:12" ht="15">
      <c r="A1197" s="1" t="s">
        <v>722</v>
      </c>
      <c r="B1197" s="1" t="s">
        <v>117</v>
      </c>
      <c r="C1197" s="1" t="s">
        <v>99</v>
      </c>
      <c r="D1197" s="1">
        <v>0</v>
      </c>
      <c r="E1197" s="1">
        <v>10790305.460000001</v>
      </c>
      <c r="F1197" s="1">
        <v>0</v>
      </c>
      <c r="G1197" s="1">
        <v>0</v>
      </c>
      <c r="H1197" s="1">
        <v>11869336</v>
      </c>
      <c r="I1197" s="1">
        <v>0</v>
      </c>
      <c r="J1197" s="1" t="s">
        <v>700</v>
      </c>
      <c r="K1197" s="1" t="s">
        <v>700</v>
      </c>
      <c r="L1197" s="1">
        <v>2020</v>
      </c>
    </row>
    <row r="1198" spans="1:12" ht="15">
      <c r="A1198" s="1" t="s">
        <v>722</v>
      </c>
      <c r="B1198" s="1" t="s">
        <v>117</v>
      </c>
      <c r="C1198" s="1" t="s">
        <v>91</v>
      </c>
      <c r="D1198" s="1">
        <v>0</v>
      </c>
      <c r="E1198" s="1">
        <v>2846058.17</v>
      </c>
      <c r="F1198" s="1">
        <v>0</v>
      </c>
      <c r="G1198" s="1">
        <v>0</v>
      </c>
      <c r="H1198" s="1">
        <v>3130664</v>
      </c>
      <c r="I1198" s="1">
        <v>0</v>
      </c>
      <c r="J1198" s="1" t="s">
        <v>700</v>
      </c>
      <c r="K1198" s="1" t="s">
        <v>700</v>
      </c>
      <c r="L1198" s="1">
        <v>2020</v>
      </c>
    </row>
    <row r="1199" spans="1:12" ht="15">
      <c r="A1199" s="1" t="s">
        <v>508</v>
      </c>
      <c r="B1199" s="1" t="s">
        <v>117</v>
      </c>
      <c r="C1199" s="1" t="s">
        <v>91</v>
      </c>
      <c r="D1199" s="1">
        <v>0</v>
      </c>
      <c r="E1199" s="1">
        <v>3474994.09</v>
      </c>
      <c r="F1199" s="1">
        <v>0</v>
      </c>
      <c r="G1199" s="1">
        <v>0</v>
      </c>
      <c r="H1199" s="1">
        <v>3787743.56</v>
      </c>
      <c r="I1199" s="1">
        <v>0</v>
      </c>
      <c r="J1199" s="1" t="s">
        <v>700</v>
      </c>
      <c r="K1199" s="1" t="s">
        <v>700</v>
      </c>
      <c r="L1199" s="1">
        <v>2020</v>
      </c>
    </row>
    <row r="1200" spans="1:12" ht="15">
      <c r="A1200" s="1" t="s">
        <v>198</v>
      </c>
      <c r="B1200" s="1" t="s">
        <v>117</v>
      </c>
      <c r="C1200" s="1" t="s">
        <v>91</v>
      </c>
      <c r="D1200" s="1">
        <v>0</v>
      </c>
      <c r="E1200" s="1">
        <v>3148136.26</v>
      </c>
      <c r="F1200" s="1">
        <v>0</v>
      </c>
      <c r="G1200" s="1">
        <v>0</v>
      </c>
      <c r="H1200" s="1">
        <v>3443746.38</v>
      </c>
      <c r="I1200" s="1">
        <v>0</v>
      </c>
      <c r="J1200" s="1" t="s">
        <v>700</v>
      </c>
      <c r="K1200" s="1" t="s">
        <v>700</v>
      </c>
      <c r="L1200" s="1">
        <v>2020</v>
      </c>
    </row>
    <row r="1201" spans="1:12" ht="15">
      <c r="A1201" s="1" t="s">
        <v>719</v>
      </c>
      <c r="B1201" s="1" t="s">
        <v>117</v>
      </c>
      <c r="C1201" s="1" t="s">
        <v>91</v>
      </c>
      <c r="D1201" s="1">
        <v>0</v>
      </c>
      <c r="E1201" s="1">
        <v>21358362.949999999</v>
      </c>
      <c r="F1201" s="1">
        <v>0</v>
      </c>
      <c r="G1201" s="1">
        <v>0</v>
      </c>
      <c r="H1201" s="1">
        <v>21514113.84</v>
      </c>
      <c r="I1201" s="1">
        <v>0</v>
      </c>
      <c r="J1201" s="1" t="s">
        <v>700</v>
      </c>
      <c r="K1201" s="1" t="s">
        <v>700</v>
      </c>
      <c r="L1201" s="1">
        <v>2020</v>
      </c>
    </row>
    <row r="1202" spans="1:12" ht="15">
      <c r="A1202" s="1" t="s">
        <v>769</v>
      </c>
      <c r="B1202" s="1" t="s">
        <v>117</v>
      </c>
      <c r="C1202" s="1" t="s">
        <v>99</v>
      </c>
      <c r="D1202" s="1">
        <v>0</v>
      </c>
      <c r="E1202" s="1">
        <v>2262305.14</v>
      </c>
      <c r="F1202" s="1">
        <v>0</v>
      </c>
      <c r="G1202" s="1">
        <v>0</v>
      </c>
      <c r="H1202" s="1">
        <v>2275234.54</v>
      </c>
      <c r="I1202" s="1">
        <v>0</v>
      </c>
      <c r="J1202" s="1" t="s">
        <v>700</v>
      </c>
      <c r="K1202" s="1" t="s">
        <v>700</v>
      </c>
      <c r="L1202" s="1">
        <v>2020</v>
      </c>
    </row>
    <row r="1203" spans="1:12" ht="15">
      <c r="A1203" s="1" t="s">
        <v>500</v>
      </c>
      <c r="B1203" s="1" t="s">
        <v>117</v>
      </c>
      <c r="C1203" s="1" t="s">
        <v>91</v>
      </c>
      <c r="D1203" s="1">
        <v>0</v>
      </c>
      <c r="E1203" s="1">
        <v>2541512.75</v>
      </c>
      <c r="F1203" s="1">
        <v>0</v>
      </c>
      <c r="G1203" s="1">
        <v>0</v>
      </c>
      <c r="H1203" s="1">
        <v>2817664.03</v>
      </c>
      <c r="I1203" s="1">
        <v>0</v>
      </c>
      <c r="J1203" s="1" t="s">
        <v>700</v>
      </c>
      <c r="K1203" s="1" t="s">
        <v>700</v>
      </c>
      <c r="L1203" s="1">
        <v>2020</v>
      </c>
    </row>
    <row r="1204" spans="1:12" ht="15">
      <c r="A1204" s="1" t="s">
        <v>757</v>
      </c>
      <c r="B1204" s="1" t="s">
        <v>117</v>
      </c>
      <c r="C1204" s="1" t="s">
        <v>99</v>
      </c>
      <c r="D1204" s="1">
        <v>0</v>
      </c>
      <c r="E1204" s="1">
        <v>11768531</v>
      </c>
      <c r="F1204" s="1">
        <v>0</v>
      </c>
      <c r="G1204" s="1">
        <v>0</v>
      </c>
      <c r="H1204" s="1">
        <v>11768531</v>
      </c>
      <c r="I1204" s="1">
        <v>0</v>
      </c>
      <c r="J1204" s="1" t="s">
        <v>700</v>
      </c>
      <c r="K1204" s="1" t="s">
        <v>700</v>
      </c>
      <c r="L1204" s="1">
        <v>2020</v>
      </c>
    </row>
    <row r="1205" spans="1:12" ht="15">
      <c r="A1205" s="1" t="s">
        <v>500</v>
      </c>
      <c r="B1205" s="1" t="s">
        <v>117</v>
      </c>
      <c r="C1205" s="1" t="s">
        <v>99</v>
      </c>
      <c r="D1205" s="1">
        <v>0</v>
      </c>
      <c r="E1205" s="1">
        <v>20258487.239999998</v>
      </c>
      <c r="F1205" s="1">
        <v>0</v>
      </c>
      <c r="G1205" s="1">
        <v>0</v>
      </c>
      <c r="H1205" s="1">
        <v>28256167.050000001</v>
      </c>
      <c r="I1205" s="1">
        <v>0</v>
      </c>
      <c r="J1205" s="1" t="s">
        <v>700</v>
      </c>
      <c r="K1205" s="1" t="s">
        <v>700</v>
      </c>
      <c r="L1205" s="1">
        <v>2020</v>
      </c>
    </row>
    <row r="1206" spans="1:12" ht="15">
      <c r="A1206" s="1" t="s">
        <v>757</v>
      </c>
      <c r="B1206" s="1" t="s">
        <v>117</v>
      </c>
      <c r="C1206" s="1" t="s">
        <v>91</v>
      </c>
      <c r="D1206" s="1">
        <v>0</v>
      </c>
      <c r="E1206" s="1">
        <v>1892478.12</v>
      </c>
      <c r="F1206" s="1">
        <v>0</v>
      </c>
      <c r="G1206" s="1">
        <v>0</v>
      </c>
      <c r="H1206" s="1">
        <v>1892478.12</v>
      </c>
      <c r="I1206" s="1">
        <v>0</v>
      </c>
      <c r="J1206" s="1" t="s">
        <v>700</v>
      </c>
      <c r="K1206" s="1" t="s">
        <v>700</v>
      </c>
      <c r="L1206" s="1">
        <v>2020</v>
      </c>
    </row>
    <row r="1207" spans="1:12" ht="15">
      <c r="A1207" s="1" t="s">
        <v>334</v>
      </c>
      <c r="B1207" s="1" t="s">
        <v>117</v>
      </c>
      <c r="C1207" s="1" t="s">
        <v>91</v>
      </c>
      <c r="D1207" s="1">
        <v>0</v>
      </c>
      <c r="E1207" s="1">
        <v>9724360.0299999993</v>
      </c>
      <c r="F1207" s="1">
        <v>0</v>
      </c>
      <c r="G1207" s="1">
        <v>0</v>
      </c>
      <c r="H1207" s="1">
        <v>10833717.35</v>
      </c>
      <c r="I1207" s="1">
        <v>0</v>
      </c>
      <c r="J1207" s="1" t="s">
        <v>700</v>
      </c>
      <c r="K1207" s="1" t="s">
        <v>700</v>
      </c>
      <c r="L1207" s="1">
        <v>2020</v>
      </c>
    </row>
    <row r="1208" spans="1:12" ht="15">
      <c r="A1208" s="1" t="s">
        <v>496</v>
      </c>
      <c r="B1208" s="1" t="s">
        <v>117</v>
      </c>
      <c r="C1208" s="1" t="s">
        <v>91</v>
      </c>
      <c r="D1208" s="1">
        <v>0</v>
      </c>
      <c r="E1208" s="1">
        <v>17726669.640000001</v>
      </c>
      <c r="F1208" s="1">
        <v>0</v>
      </c>
      <c r="G1208" s="1">
        <v>0</v>
      </c>
      <c r="H1208" s="1">
        <v>19676603.300000001</v>
      </c>
      <c r="I1208" s="1">
        <v>0</v>
      </c>
      <c r="J1208" s="1" t="s">
        <v>700</v>
      </c>
      <c r="K1208" s="1" t="s">
        <v>700</v>
      </c>
      <c r="L1208" s="1">
        <v>2020</v>
      </c>
    </row>
    <row r="1209" spans="1:12" ht="15">
      <c r="A1209" s="1" t="s">
        <v>490</v>
      </c>
      <c r="B1209" s="1" t="s">
        <v>117</v>
      </c>
      <c r="C1209" s="1" t="s">
        <v>99</v>
      </c>
      <c r="D1209" s="1">
        <v>0</v>
      </c>
      <c r="E1209" s="1">
        <v>92683455.459999993</v>
      </c>
      <c r="F1209" s="1">
        <v>0</v>
      </c>
      <c r="G1209" s="1">
        <v>0</v>
      </c>
      <c r="H1209" s="1">
        <v>95091203.319999993</v>
      </c>
      <c r="I1209" s="1">
        <v>0</v>
      </c>
      <c r="J1209" s="1" t="s">
        <v>700</v>
      </c>
      <c r="K1209" s="1" t="s">
        <v>700</v>
      </c>
      <c r="L1209" s="1">
        <v>2020</v>
      </c>
    </row>
    <row r="1210" spans="1:12" ht="15">
      <c r="A1210" s="1" t="s">
        <v>490</v>
      </c>
      <c r="B1210" s="1" t="s">
        <v>117</v>
      </c>
      <c r="C1210" s="1" t="s">
        <v>91</v>
      </c>
      <c r="D1210" s="1">
        <v>0</v>
      </c>
      <c r="E1210" s="1">
        <v>4182028.08</v>
      </c>
      <c r="F1210" s="1">
        <v>0</v>
      </c>
      <c r="G1210" s="1">
        <v>0</v>
      </c>
      <c r="H1210" s="1">
        <v>4307118.68</v>
      </c>
      <c r="I1210" s="1">
        <v>0</v>
      </c>
      <c r="J1210" s="1" t="s">
        <v>700</v>
      </c>
      <c r="K1210" s="1" t="s">
        <v>700</v>
      </c>
      <c r="L1210" s="1">
        <v>2020</v>
      </c>
    </row>
    <row r="1211" spans="1:12" ht="15">
      <c r="A1211" s="1" t="s">
        <v>889</v>
      </c>
      <c r="B1211" s="1" t="s">
        <v>117</v>
      </c>
      <c r="C1211" s="1" t="s">
        <v>91</v>
      </c>
      <c r="D1211" s="1">
        <v>0</v>
      </c>
      <c r="E1211" s="1">
        <v>31865743.98</v>
      </c>
      <c r="F1211" s="1">
        <v>0</v>
      </c>
      <c r="G1211" s="1">
        <v>0</v>
      </c>
      <c r="H1211" s="1">
        <v>34733660.939999998</v>
      </c>
      <c r="I1211" s="1">
        <v>0</v>
      </c>
      <c r="J1211" s="1" t="s">
        <v>700</v>
      </c>
      <c r="K1211" s="1" t="s">
        <v>700</v>
      </c>
      <c r="L1211" s="1">
        <v>2020</v>
      </c>
    </row>
    <row r="1212" spans="1:12" ht="15">
      <c r="A1212" s="1" t="s">
        <v>729</v>
      </c>
      <c r="B1212" s="1" t="s">
        <v>117</v>
      </c>
      <c r="C1212" s="1" t="s">
        <v>91</v>
      </c>
      <c r="D1212" s="1">
        <v>0</v>
      </c>
      <c r="E1212" s="1">
        <v>41893956.390000001</v>
      </c>
      <c r="F1212" s="1">
        <v>0</v>
      </c>
      <c r="G1212" s="1">
        <v>0</v>
      </c>
      <c r="H1212" s="1">
        <v>45664412.469999999</v>
      </c>
      <c r="I1212" s="1">
        <v>0</v>
      </c>
      <c r="J1212" s="1" t="s">
        <v>700</v>
      </c>
      <c r="K1212" s="1" t="s">
        <v>700</v>
      </c>
      <c r="L1212" s="1">
        <v>2020</v>
      </c>
    </row>
    <row r="1213" spans="1:12" ht="15">
      <c r="A1213" s="1" t="s">
        <v>776</v>
      </c>
      <c r="B1213" s="1" t="s">
        <v>117</v>
      </c>
      <c r="C1213" s="1" t="s">
        <v>99</v>
      </c>
      <c r="D1213" s="1">
        <v>0</v>
      </c>
      <c r="E1213" s="1">
        <v>631202760.75</v>
      </c>
      <c r="F1213" s="1">
        <v>0</v>
      </c>
      <c r="G1213" s="1">
        <v>0</v>
      </c>
      <c r="H1213" s="1">
        <v>631202760.75</v>
      </c>
      <c r="I1213" s="1">
        <v>0</v>
      </c>
      <c r="J1213" s="1" t="s">
        <v>700</v>
      </c>
      <c r="K1213" s="1" t="s">
        <v>700</v>
      </c>
      <c r="L1213" s="1">
        <v>2020</v>
      </c>
    </row>
    <row r="1214" spans="1:12" ht="15">
      <c r="A1214" s="1" t="s">
        <v>732</v>
      </c>
      <c r="B1214" s="1" t="s">
        <v>117</v>
      </c>
      <c r="C1214" s="1" t="s">
        <v>99</v>
      </c>
      <c r="D1214" s="1">
        <v>0</v>
      </c>
      <c r="E1214" s="1">
        <v>165137614.69999999</v>
      </c>
      <c r="F1214" s="1">
        <v>0</v>
      </c>
      <c r="G1214" s="1">
        <v>0</v>
      </c>
      <c r="H1214" s="1">
        <v>180000000</v>
      </c>
      <c r="I1214" s="1">
        <v>0</v>
      </c>
      <c r="J1214" s="1" t="s">
        <v>700</v>
      </c>
      <c r="K1214" s="1" t="s">
        <v>700</v>
      </c>
      <c r="L1214" s="1">
        <v>2020</v>
      </c>
    </row>
    <row r="1215" spans="1:12" ht="15">
      <c r="A1215" s="1" t="s">
        <v>732</v>
      </c>
      <c r="B1215" s="1" t="s">
        <v>117</v>
      </c>
      <c r="C1215" s="1" t="s">
        <v>91</v>
      </c>
      <c r="D1215" s="1">
        <v>0</v>
      </c>
      <c r="E1215" s="1">
        <v>18348623.850000001</v>
      </c>
      <c r="F1215" s="1">
        <v>0</v>
      </c>
      <c r="G1215" s="1">
        <v>0</v>
      </c>
      <c r="H1215" s="1">
        <v>20000000</v>
      </c>
      <c r="I1215" s="1">
        <v>0</v>
      </c>
      <c r="J1215" s="1" t="s">
        <v>700</v>
      </c>
      <c r="K1215" s="1" t="s">
        <v>700</v>
      </c>
      <c r="L1215" s="1">
        <v>2020</v>
      </c>
    </row>
    <row r="1216" spans="1:12" ht="15">
      <c r="A1216" s="1" t="s">
        <v>314</v>
      </c>
      <c r="B1216" s="1" t="s">
        <v>117</v>
      </c>
      <c r="C1216" s="1" t="s">
        <v>91</v>
      </c>
      <c r="D1216" s="1">
        <v>0</v>
      </c>
      <c r="E1216" s="1">
        <v>40477839.390000001</v>
      </c>
      <c r="F1216" s="1">
        <v>0</v>
      </c>
      <c r="G1216" s="1">
        <v>0</v>
      </c>
      <c r="H1216" s="1">
        <v>44195623.329999998</v>
      </c>
      <c r="I1216" s="1">
        <v>0</v>
      </c>
      <c r="J1216" s="1" t="s">
        <v>700</v>
      </c>
      <c r="K1216" s="1" t="s">
        <v>700</v>
      </c>
      <c r="L1216" s="1">
        <v>2020</v>
      </c>
    </row>
    <row r="1217" spans="1:12" ht="15">
      <c r="A1217" s="1" t="s">
        <v>735</v>
      </c>
      <c r="B1217" s="1" t="s">
        <v>117</v>
      </c>
      <c r="C1217" s="1" t="s">
        <v>99</v>
      </c>
      <c r="D1217" s="1">
        <v>0</v>
      </c>
      <c r="E1217" s="1">
        <v>383075199.55000001</v>
      </c>
      <c r="F1217" s="1">
        <v>0</v>
      </c>
      <c r="G1217" s="1">
        <v>0</v>
      </c>
      <c r="H1217" s="1">
        <v>383075199.55000001</v>
      </c>
      <c r="I1217" s="1">
        <v>0</v>
      </c>
      <c r="J1217" s="1" t="s">
        <v>700</v>
      </c>
      <c r="K1217" s="1" t="s">
        <v>700</v>
      </c>
      <c r="L1217" s="1">
        <v>2020</v>
      </c>
    </row>
    <row r="1218" spans="1:12" ht="15">
      <c r="A1218" s="1" t="s">
        <v>682</v>
      </c>
      <c r="B1218" s="1" t="s">
        <v>117</v>
      </c>
      <c r="C1218" s="1" t="s">
        <v>91</v>
      </c>
      <c r="D1218" s="1">
        <v>0</v>
      </c>
      <c r="E1218" s="1">
        <v>8256880.7300000004</v>
      </c>
      <c r="F1218" s="1">
        <v>0</v>
      </c>
      <c r="G1218" s="1">
        <v>0</v>
      </c>
      <c r="H1218" s="1">
        <v>9000000</v>
      </c>
      <c r="I1218" s="1">
        <v>0</v>
      </c>
      <c r="J1218" s="1" t="s">
        <v>700</v>
      </c>
      <c r="K1218" s="1" t="s">
        <v>700</v>
      </c>
      <c r="L1218" s="1">
        <v>2020</v>
      </c>
    </row>
    <row r="1219" spans="1:12" ht="15">
      <c r="A1219" s="1" t="s">
        <v>735</v>
      </c>
      <c r="B1219" s="1" t="s">
        <v>117</v>
      </c>
      <c r="C1219" s="1" t="s">
        <v>91</v>
      </c>
      <c r="D1219" s="1">
        <v>0</v>
      </c>
      <c r="E1219" s="1">
        <v>84237447</v>
      </c>
      <c r="F1219" s="1">
        <v>0</v>
      </c>
      <c r="G1219" s="1">
        <v>0</v>
      </c>
      <c r="H1219" s="1">
        <v>84237447</v>
      </c>
      <c r="I1219" s="1">
        <v>0</v>
      </c>
      <c r="J1219" s="1" t="s">
        <v>700</v>
      </c>
      <c r="K1219" s="1" t="s">
        <v>700</v>
      </c>
      <c r="L1219" s="1">
        <v>2020</v>
      </c>
    </row>
    <row r="1220" spans="1:12" ht="15">
      <c r="A1220" s="1" t="s">
        <v>737</v>
      </c>
      <c r="B1220" s="1" t="s">
        <v>117</v>
      </c>
      <c r="C1220" s="1" t="s">
        <v>91</v>
      </c>
      <c r="D1220" s="1">
        <v>0</v>
      </c>
      <c r="E1220" s="1">
        <v>287469660.55000001</v>
      </c>
      <c r="F1220" s="1">
        <v>0</v>
      </c>
      <c r="G1220" s="1">
        <v>0</v>
      </c>
      <c r="H1220" s="1">
        <v>313341930</v>
      </c>
      <c r="I1220" s="1">
        <v>0</v>
      </c>
      <c r="J1220" s="1" t="s">
        <v>700</v>
      </c>
      <c r="K1220" s="1" t="s">
        <v>700</v>
      </c>
      <c r="L1220" s="1">
        <v>2020</v>
      </c>
    </row>
    <row r="1221" spans="1:12" ht="15">
      <c r="A1221" s="1" t="s">
        <v>739</v>
      </c>
      <c r="B1221" s="1" t="s">
        <v>117</v>
      </c>
      <c r="C1221" s="1" t="s">
        <v>99</v>
      </c>
      <c r="D1221" s="1">
        <v>0</v>
      </c>
      <c r="E1221" s="1">
        <v>440852715.32999998</v>
      </c>
      <c r="F1221" s="1">
        <v>0</v>
      </c>
      <c r="G1221" s="1">
        <v>0</v>
      </c>
      <c r="H1221" s="1">
        <v>480529459.70999998</v>
      </c>
      <c r="I1221" s="1">
        <v>0</v>
      </c>
      <c r="J1221" s="1" t="s">
        <v>700</v>
      </c>
      <c r="K1221" s="1" t="s">
        <v>700</v>
      </c>
      <c r="L1221" s="1">
        <v>2020</v>
      </c>
    </row>
    <row r="1222" spans="1:12" ht="15">
      <c r="A1222" s="1" t="s">
        <v>741</v>
      </c>
      <c r="B1222" s="1" t="s">
        <v>117</v>
      </c>
      <c r="C1222" s="1" t="s">
        <v>91</v>
      </c>
      <c r="D1222" s="1">
        <v>0</v>
      </c>
      <c r="E1222" s="1">
        <v>3524215.56</v>
      </c>
      <c r="F1222" s="1">
        <v>0</v>
      </c>
      <c r="G1222" s="1">
        <v>0</v>
      </c>
      <c r="H1222" s="1">
        <v>3841400.98</v>
      </c>
      <c r="I1222" s="1">
        <v>0</v>
      </c>
      <c r="J1222" s="1" t="s">
        <v>700</v>
      </c>
      <c r="K1222" s="1" t="s">
        <v>700</v>
      </c>
      <c r="L1222" s="1">
        <v>2020</v>
      </c>
    </row>
    <row r="1223" spans="1:12" ht="15">
      <c r="A1223" s="1" t="s">
        <v>748</v>
      </c>
      <c r="B1223" s="1" t="s">
        <v>117</v>
      </c>
      <c r="C1223" s="1" t="s">
        <v>91</v>
      </c>
      <c r="D1223" s="1">
        <v>0</v>
      </c>
      <c r="E1223" s="1">
        <v>26036884.719999999</v>
      </c>
      <c r="F1223" s="1">
        <v>0</v>
      </c>
      <c r="G1223" s="1">
        <v>0</v>
      </c>
      <c r="H1223" s="1">
        <v>26036884.719999999</v>
      </c>
      <c r="I1223" s="1">
        <v>0</v>
      </c>
      <c r="J1223" s="1" t="s">
        <v>700</v>
      </c>
      <c r="K1223" s="1" t="s">
        <v>700</v>
      </c>
      <c r="L1223" s="1">
        <v>2020</v>
      </c>
    </row>
    <row r="1224" spans="1:12" ht="15">
      <c r="A1224" s="1" t="s">
        <v>338</v>
      </c>
      <c r="B1224" s="1" t="s">
        <v>117</v>
      </c>
      <c r="C1224" s="1" t="s">
        <v>91</v>
      </c>
      <c r="D1224" s="1">
        <v>0</v>
      </c>
      <c r="E1224" s="1">
        <v>10001015</v>
      </c>
      <c r="F1224" s="1">
        <v>0</v>
      </c>
      <c r="G1224" s="1">
        <v>0</v>
      </c>
      <c r="H1224" s="1">
        <v>11000000</v>
      </c>
      <c r="I1224" s="1">
        <v>0</v>
      </c>
      <c r="J1224" s="1" t="s">
        <v>700</v>
      </c>
      <c r="K1224" s="1" t="s">
        <v>700</v>
      </c>
      <c r="L1224" s="1">
        <v>2020</v>
      </c>
    </row>
    <row r="1225" spans="1:12" ht="15">
      <c r="A1225" s="1" t="s">
        <v>670</v>
      </c>
      <c r="B1225" s="1" t="s">
        <v>117</v>
      </c>
      <c r="C1225" s="1" t="s">
        <v>99</v>
      </c>
      <c r="D1225" s="1">
        <v>0</v>
      </c>
      <c r="E1225" s="1">
        <v>60231768.229999997</v>
      </c>
      <c r="F1225" s="1">
        <v>0</v>
      </c>
      <c r="G1225" s="1">
        <v>0</v>
      </c>
      <c r="H1225" s="1">
        <v>65652627.369999997</v>
      </c>
      <c r="I1225" s="1">
        <v>0</v>
      </c>
      <c r="J1225" s="1" t="s">
        <v>700</v>
      </c>
      <c r="K1225" s="1" t="s">
        <v>700</v>
      </c>
      <c r="L1225" s="1">
        <v>2020</v>
      </c>
    </row>
    <row r="1226" spans="1:12" ht="15">
      <c r="A1226" s="1" t="s">
        <v>670</v>
      </c>
      <c r="B1226" s="1" t="s">
        <v>117</v>
      </c>
      <c r="C1226" s="1" t="s">
        <v>91</v>
      </c>
      <c r="D1226" s="1">
        <v>0</v>
      </c>
      <c r="E1226" s="1">
        <v>9880577.2100000009</v>
      </c>
      <c r="F1226" s="1">
        <v>0</v>
      </c>
      <c r="G1226" s="1">
        <v>0</v>
      </c>
      <c r="H1226" s="1">
        <v>10769829.16</v>
      </c>
      <c r="I1226" s="1">
        <v>0</v>
      </c>
      <c r="J1226" s="1" t="s">
        <v>700</v>
      </c>
      <c r="K1226" s="1" t="s">
        <v>700</v>
      </c>
      <c r="L1226" s="1">
        <v>2020</v>
      </c>
    </row>
    <row r="1227" spans="1:12" ht="15">
      <c r="A1227" s="1" t="s">
        <v>761</v>
      </c>
      <c r="B1227" s="1" t="s">
        <v>117</v>
      </c>
      <c r="C1227" s="1" t="s">
        <v>99</v>
      </c>
      <c r="D1227" s="1">
        <v>0</v>
      </c>
      <c r="E1227" s="1">
        <v>62844037.369999997</v>
      </c>
      <c r="F1227" s="1">
        <v>0</v>
      </c>
      <c r="G1227" s="1">
        <v>0</v>
      </c>
      <c r="H1227" s="1">
        <v>68500000.730000004</v>
      </c>
      <c r="I1227" s="1">
        <v>0</v>
      </c>
      <c r="J1227" s="1" t="s">
        <v>700</v>
      </c>
      <c r="K1227" s="1" t="s">
        <v>700</v>
      </c>
      <c r="L1227" s="1">
        <v>2020</v>
      </c>
    </row>
    <row r="1228" spans="1:12" ht="15">
      <c r="A1228" s="1" t="s">
        <v>773</v>
      </c>
      <c r="B1228" s="1" t="s">
        <v>117</v>
      </c>
      <c r="C1228" s="1" t="s">
        <v>91</v>
      </c>
      <c r="D1228" s="1">
        <v>0</v>
      </c>
      <c r="E1228" s="1">
        <v>1834862.39</v>
      </c>
      <c r="F1228" s="1">
        <v>0</v>
      </c>
      <c r="G1228" s="1">
        <v>0</v>
      </c>
      <c r="H1228" s="1">
        <v>2000000</v>
      </c>
      <c r="I1228" s="1">
        <v>0</v>
      </c>
      <c r="J1228" s="1" t="s">
        <v>700</v>
      </c>
      <c r="K1228" s="1" t="s">
        <v>700</v>
      </c>
      <c r="L1228" s="1">
        <v>2020</v>
      </c>
    </row>
    <row r="1229" spans="1:12" ht="15">
      <c r="A1229" s="1" t="s">
        <v>768</v>
      </c>
      <c r="B1229" s="1" t="s">
        <v>117</v>
      </c>
      <c r="C1229" s="1" t="s">
        <v>91</v>
      </c>
      <c r="D1229" s="1">
        <v>0</v>
      </c>
      <c r="E1229" s="1">
        <v>18348623.850000001</v>
      </c>
      <c r="F1229" s="1">
        <v>0</v>
      </c>
      <c r="G1229" s="1">
        <v>0</v>
      </c>
      <c r="H1229" s="1">
        <v>20000000</v>
      </c>
      <c r="I1229" s="1">
        <v>0</v>
      </c>
      <c r="J1229" s="1" t="s">
        <v>700</v>
      </c>
      <c r="K1229" s="1" t="s">
        <v>700</v>
      </c>
      <c r="L1229" s="1">
        <v>2020</v>
      </c>
    </row>
    <row r="1230" spans="1:12" ht="15">
      <c r="A1230" s="1" t="s">
        <v>775</v>
      </c>
      <c r="B1230" s="1" t="s">
        <v>117</v>
      </c>
      <c r="C1230" s="1" t="s">
        <v>99</v>
      </c>
      <c r="D1230" s="1">
        <v>0</v>
      </c>
      <c r="E1230" s="1">
        <v>129633027.52</v>
      </c>
      <c r="F1230" s="1">
        <v>0</v>
      </c>
      <c r="G1230" s="1">
        <v>0</v>
      </c>
      <c r="H1230" s="1">
        <v>141300000</v>
      </c>
      <c r="I1230" s="1">
        <v>0</v>
      </c>
      <c r="J1230" s="1" t="s">
        <v>700</v>
      </c>
      <c r="K1230" s="1" t="s">
        <v>700</v>
      </c>
      <c r="L1230" s="1">
        <v>2020</v>
      </c>
    </row>
    <row r="1231" spans="1:12" ht="15">
      <c r="A1231" s="1" t="s">
        <v>782</v>
      </c>
      <c r="B1231" s="1" t="s">
        <v>117</v>
      </c>
      <c r="C1231" s="1" t="s">
        <v>91</v>
      </c>
      <c r="D1231" s="1">
        <v>0</v>
      </c>
      <c r="E1231" s="1">
        <v>70739573.819999993</v>
      </c>
      <c r="F1231" s="1">
        <v>0</v>
      </c>
      <c r="G1231" s="1">
        <v>0</v>
      </c>
      <c r="H1231" s="1">
        <v>77106135.459999993</v>
      </c>
      <c r="I1231" s="1">
        <v>0</v>
      </c>
      <c r="J1231" s="1" t="s">
        <v>700</v>
      </c>
      <c r="K1231" s="1" t="s">
        <v>700</v>
      </c>
      <c r="L1231" s="1">
        <v>2020</v>
      </c>
    </row>
    <row r="1232" spans="1:12" ht="15">
      <c r="A1232" s="1" t="s">
        <v>554</v>
      </c>
      <c r="B1232" s="1" t="s">
        <v>117</v>
      </c>
      <c r="C1232" s="1" t="s">
        <v>99</v>
      </c>
      <c r="D1232" s="1">
        <v>0</v>
      </c>
      <c r="E1232" s="1">
        <v>335303315.63999999</v>
      </c>
      <c r="F1232" s="1">
        <v>0</v>
      </c>
      <c r="G1232" s="1">
        <v>0</v>
      </c>
      <c r="H1232" s="1">
        <v>341387464.10000002</v>
      </c>
      <c r="I1232" s="1">
        <v>0</v>
      </c>
      <c r="J1232" s="1" t="s">
        <v>700</v>
      </c>
      <c r="K1232" s="1" t="s">
        <v>700</v>
      </c>
      <c r="L1232" s="1">
        <v>2020</v>
      </c>
    </row>
    <row r="1233" spans="1:12" ht="15">
      <c r="A1233" s="1" t="s">
        <v>783</v>
      </c>
      <c r="B1233" s="1" t="s">
        <v>117</v>
      </c>
      <c r="C1233" s="1" t="s">
        <v>91</v>
      </c>
      <c r="D1233" s="1">
        <v>0</v>
      </c>
      <c r="E1233" s="1">
        <v>73697782.640000001</v>
      </c>
      <c r="F1233" s="1">
        <v>0</v>
      </c>
      <c r="G1233" s="1">
        <v>0</v>
      </c>
      <c r="H1233" s="1">
        <v>80330583.079999998</v>
      </c>
      <c r="I1233" s="1">
        <v>0</v>
      </c>
      <c r="J1233" s="1" t="s">
        <v>700</v>
      </c>
      <c r="K1233" s="1" t="s">
        <v>700</v>
      </c>
      <c r="L1233" s="1">
        <v>2020</v>
      </c>
    </row>
    <row r="1234" spans="1:12" ht="15">
      <c r="A1234" s="1" t="s">
        <v>580</v>
      </c>
      <c r="B1234" s="1" t="s">
        <v>117</v>
      </c>
      <c r="C1234" s="1" t="s">
        <v>91</v>
      </c>
      <c r="D1234" s="1">
        <v>0</v>
      </c>
      <c r="E1234" s="1">
        <v>115933609.15000001</v>
      </c>
      <c r="F1234" s="1">
        <v>0</v>
      </c>
      <c r="G1234" s="1">
        <v>0</v>
      </c>
      <c r="H1234" s="1">
        <v>115933609.15000001</v>
      </c>
      <c r="I1234" s="1">
        <v>0</v>
      </c>
      <c r="J1234" s="1" t="s">
        <v>700</v>
      </c>
      <c r="K1234" s="1" t="s">
        <v>700</v>
      </c>
      <c r="L1234" s="1">
        <v>2020</v>
      </c>
    </row>
    <row r="1235" spans="1:12" ht="15">
      <c r="A1235" s="1" t="s">
        <v>346</v>
      </c>
      <c r="B1235" s="1" t="s">
        <v>117</v>
      </c>
      <c r="C1235" s="1" t="s">
        <v>91</v>
      </c>
      <c r="D1235" s="1">
        <v>0</v>
      </c>
      <c r="E1235" s="1">
        <v>7289430.2699999996</v>
      </c>
      <c r="F1235" s="1">
        <v>0</v>
      </c>
      <c r="G1235" s="1">
        <v>0</v>
      </c>
      <c r="H1235" s="1">
        <v>8091267.5999999996</v>
      </c>
      <c r="I1235" s="1">
        <v>0</v>
      </c>
      <c r="J1235" s="1" t="s">
        <v>700</v>
      </c>
      <c r="K1235" s="1" t="s">
        <v>700</v>
      </c>
      <c r="L1235" s="1">
        <v>2020</v>
      </c>
    </row>
    <row r="1236" spans="1:12" ht="15">
      <c r="A1236" s="1" t="s">
        <v>869</v>
      </c>
      <c r="B1236" s="1" t="s">
        <v>117</v>
      </c>
      <c r="C1236" s="1" t="s">
        <v>91</v>
      </c>
      <c r="D1236" s="1">
        <v>0</v>
      </c>
      <c r="E1236" s="1">
        <v>11958813.07</v>
      </c>
      <c r="F1236" s="1">
        <v>0</v>
      </c>
      <c r="G1236" s="1">
        <v>0</v>
      </c>
      <c r="H1236" s="1">
        <v>13122543</v>
      </c>
      <c r="I1236" s="1">
        <v>0</v>
      </c>
      <c r="J1236" s="1" t="s">
        <v>700</v>
      </c>
      <c r="K1236" s="1" t="s">
        <v>700</v>
      </c>
      <c r="L1236" s="1">
        <v>2020</v>
      </c>
    </row>
    <row r="1237" spans="1:12" ht="15">
      <c r="A1237" s="1" t="s">
        <v>786</v>
      </c>
      <c r="B1237" s="1" t="s">
        <v>117</v>
      </c>
      <c r="C1237" s="1" t="s">
        <v>91</v>
      </c>
      <c r="D1237" s="1">
        <v>0</v>
      </c>
      <c r="E1237" s="1">
        <v>56779847.399999999</v>
      </c>
      <c r="F1237" s="1">
        <v>0</v>
      </c>
      <c r="G1237" s="1">
        <v>0</v>
      </c>
      <c r="H1237" s="1">
        <v>57225361.229999997</v>
      </c>
      <c r="I1237" s="1">
        <v>0</v>
      </c>
      <c r="J1237" s="1" t="s">
        <v>700</v>
      </c>
      <c r="K1237" s="1" t="s">
        <v>700</v>
      </c>
      <c r="L1237" s="1">
        <v>2020</v>
      </c>
    </row>
    <row r="1238" spans="1:12" ht="15">
      <c r="A1238" s="1" t="s">
        <v>411</v>
      </c>
      <c r="B1238" s="1" t="s">
        <v>117</v>
      </c>
      <c r="C1238" s="1" t="s">
        <v>91</v>
      </c>
      <c r="D1238" s="1">
        <v>0</v>
      </c>
      <c r="E1238" s="1">
        <v>24314614.57</v>
      </c>
      <c r="F1238" s="1">
        <v>0</v>
      </c>
      <c r="G1238" s="1">
        <v>0</v>
      </c>
      <c r="H1238" s="1">
        <v>25044053.050000001</v>
      </c>
      <c r="I1238" s="1">
        <v>0</v>
      </c>
      <c r="J1238" s="1" t="s">
        <v>700</v>
      </c>
      <c r="K1238" s="1" t="s">
        <v>700</v>
      </c>
      <c r="L1238" s="1">
        <v>2020</v>
      </c>
    </row>
    <row r="1239" spans="1:12" ht="15">
      <c r="A1239" s="1" t="s">
        <v>389</v>
      </c>
      <c r="B1239" s="1" t="s">
        <v>117</v>
      </c>
      <c r="C1239" s="1" t="s">
        <v>91</v>
      </c>
      <c r="D1239" s="1">
        <v>0</v>
      </c>
      <c r="E1239" s="1">
        <v>3021255.36</v>
      </c>
      <c r="F1239" s="1">
        <v>0</v>
      </c>
      <c r="G1239" s="1">
        <v>0</v>
      </c>
      <c r="H1239" s="1">
        <v>3025454.92</v>
      </c>
      <c r="I1239" s="1">
        <v>0</v>
      </c>
      <c r="J1239" s="1" t="s">
        <v>700</v>
      </c>
      <c r="K1239" s="1" t="s">
        <v>700</v>
      </c>
      <c r="L1239" s="1">
        <v>2020</v>
      </c>
    </row>
    <row r="1240" spans="1:12" ht="15">
      <c r="A1240" s="1" t="s">
        <v>594</v>
      </c>
      <c r="B1240" s="1" t="s">
        <v>117</v>
      </c>
      <c r="C1240" s="1" t="s">
        <v>91</v>
      </c>
      <c r="D1240" s="1">
        <v>0</v>
      </c>
      <c r="E1240" s="1">
        <v>29401756.670000002</v>
      </c>
      <c r="F1240" s="1">
        <v>0</v>
      </c>
      <c r="G1240" s="1">
        <v>0</v>
      </c>
      <c r="H1240" s="1">
        <v>29476899.379999999</v>
      </c>
      <c r="I1240" s="1">
        <v>0</v>
      </c>
      <c r="J1240" s="1" t="s">
        <v>700</v>
      </c>
      <c r="K1240" s="1" t="s">
        <v>700</v>
      </c>
      <c r="L1240" s="1">
        <v>2020</v>
      </c>
    </row>
    <row r="1241" spans="1:12" ht="15">
      <c r="A1241" s="1" t="s">
        <v>486</v>
      </c>
      <c r="B1241" s="1" t="s">
        <v>117</v>
      </c>
      <c r="C1241" s="1" t="s">
        <v>99</v>
      </c>
      <c r="D1241" s="1">
        <v>0</v>
      </c>
      <c r="E1241" s="1">
        <v>185760544.50999999</v>
      </c>
      <c r="F1241" s="1">
        <v>0</v>
      </c>
      <c r="G1241" s="1">
        <v>0</v>
      </c>
      <c r="H1241" s="1">
        <v>186167427.06999999</v>
      </c>
      <c r="I1241" s="1">
        <v>0</v>
      </c>
      <c r="J1241" s="1" t="s">
        <v>700</v>
      </c>
      <c r="K1241" s="1" t="s">
        <v>700</v>
      </c>
      <c r="L1241" s="1">
        <v>2020</v>
      </c>
    </row>
    <row r="1242" spans="1:12" ht="15">
      <c r="A1242" s="1" t="s">
        <v>486</v>
      </c>
      <c r="B1242" s="1" t="s">
        <v>117</v>
      </c>
      <c r="C1242" s="1" t="s">
        <v>91</v>
      </c>
      <c r="D1242" s="1">
        <v>0</v>
      </c>
      <c r="E1242" s="1">
        <v>50770314.43</v>
      </c>
      <c r="F1242" s="1">
        <v>0</v>
      </c>
      <c r="G1242" s="1">
        <v>0</v>
      </c>
      <c r="H1242" s="1">
        <v>50906330.960000001</v>
      </c>
      <c r="I1242" s="1">
        <v>0</v>
      </c>
      <c r="J1242" s="1" t="s">
        <v>700</v>
      </c>
      <c r="K1242" s="1" t="s">
        <v>700</v>
      </c>
      <c r="L1242" s="1">
        <v>2020</v>
      </c>
    </row>
    <row r="1243" spans="1:12" ht="15">
      <c r="A1243" s="1" t="s">
        <v>789</v>
      </c>
      <c r="B1243" s="1" t="s">
        <v>117</v>
      </c>
      <c r="C1243" s="1" t="s">
        <v>91</v>
      </c>
      <c r="D1243" s="1">
        <v>0</v>
      </c>
      <c r="E1243" s="1">
        <v>19134953.199999999</v>
      </c>
      <c r="F1243" s="1">
        <v>0</v>
      </c>
      <c r="G1243" s="1">
        <v>0</v>
      </c>
      <c r="H1243" s="1">
        <v>20857098.989999998</v>
      </c>
      <c r="I1243" s="1">
        <v>0</v>
      </c>
      <c r="J1243" s="1" t="s">
        <v>700</v>
      </c>
      <c r="K1243" s="1" t="s">
        <v>700</v>
      </c>
      <c r="L1243" s="1">
        <v>2020</v>
      </c>
    </row>
    <row r="1244" spans="1:12" ht="15">
      <c r="A1244" s="1" t="s">
        <v>892</v>
      </c>
      <c r="B1244" s="1" t="s">
        <v>117</v>
      </c>
      <c r="C1244" s="1" t="s">
        <v>91</v>
      </c>
      <c r="D1244" s="1">
        <v>0</v>
      </c>
      <c r="E1244" s="1">
        <v>87203603.959999993</v>
      </c>
      <c r="F1244" s="1">
        <v>0</v>
      </c>
      <c r="G1244" s="1">
        <v>0</v>
      </c>
      <c r="H1244" s="1">
        <v>90215098.859999999</v>
      </c>
      <c r="I1244" s="1">
        <v>0</v>
      </c>
      <c r="J1244" s="1" t="s">
        <v>700</v>
      </c>
      <c r="K1244" s="1" t="s">
        <v>700</v>
      </c>
      <c r="L1244" s="1">
        <v>2020</v>
      </c>
    </row>
    <row r="1245" spans="1:12" ht="15">
      <c r="A1245" s="1" t="s">
        <v>431</v>
      </c>
      <c r="B1245" s="1" t="s">
        <v>117</v>
      </c>
      <c r="C1245" s="1" t="s">
        <v>91</v>
      </c>
      <c r="D1245" s="1">
        <v>0</v>
      </c>
      <c r="E1245" s="1">
        <v>16917685.789999999</v>
      </c>
      <c r="F1245" s="1">
        <v>0</v>
      </c>
      <c r="G1245" s="1">
        <v>0</v>
      </c>
      <c r="H1245" s="1">
        <v>17425216.359999999</v>
      </c>
      <c r="I1245" s="1">
        <v>0</v>
      </c>
      <c r="J1245" s="1" t="s">
        <v>700</v>
      </c>
      <c r="K1245" s="1" t="s">
        <v>700</v>
      </c>
      <c r="L1245" s="1">
        <v>2020</v>
      </c>
    </row>
    <row r="1246" spans="1:12" ht="15">
      <c r="A1246" s="1" t="s">
        <v>348</v>
      </c>
      <c r="B1246" s="1" t="s">
        <v>117</v>
      </c>
      <c r="C1246" s="1" t="s">
        <v>99</v>
      </c>
      <c r="D1246" s="1">
        <v>0</v>
      </c>
      <c r="E1246" s="1">
        <v>8978820.7100000009</v>
      </c>
      <c r="F1246" s="1">
        <v>0</v>
      </c>
      <c r="G1246" s="1">
        <v>0</v>
      </c>
      <c r="H1246" s="1">
        <v>10394312.130000001</v>
      </c>
      <c r="I1246" s="1">
        <v>0</v>
      </c>
      <c r="J1246" s="1" t="s">
        <v>700</v>
      </c>
      <c r="K1246" s="1" t="s">
        <v>700</v>
      </c>
      <c r="L1246" s="1">
        <v>2020</v>
      </c>
    </row>
    <row r="1247" spans="1:12" ht="15">
      <c r="A1247" s="1" t="s">
        <v>348</v>
      </c>
      <c r="B1247" s="1" t="s">
        <v>117</v>
      </c>
      <c r="C1247" s="1" t="s">
        <v>91</v>
      </c>
      <c r="D1247" s="1">
        <v>0</v>
      </c>
      <c r="E1247" s="1">
        <v>17602941.969999999</v>
      </c>
      <c r="F1247" s="1">
        <v>0</v>
      </c>
      <c r="G1247" s="1">
        <v>0</v>
      </c>
      <c r="H1247" s="1">
        <v>19111444.440000001</v>
      </c>
      <c r="I1247" s="1">
        <v>0</v>
      </c>
      <c r="J1247" s="1" t="s">
        <v>700</v>
      </c>
      <c r="K1247" s="1" t="s">
        <v>700</v>
      </c>
      <c r="L1247" s="1">
        <v>2020</v>
      </c>
    </row>
    <row r="1248" spans="1:12" ht="15">
      <c r="A1248" s="1" t="s">
        <v>304</v>
      </c>
      <c r="B1248" s="1" t="s">
        <v>117</v>
      </c>
      <c r="C1248" s="1" t="s">
        <v>99</v>
      </c>
      <c r="D1248" s="1">
        <v>0</v>
      </c>
      <c r="E1248" s="1">
        <v>50904184.93</v>
      </c>
      <c r="F1248" s="1">
        <v>0</v>
      </c>
      <c r="G1248" s="1">
        <v>0</v>
      </c>
      <c r="H1248" s="1">
        <v>56503645.299999997</v>
      </c>
      <c r="I1248" s="1">
        <v>0</v>
      </c>
      <c r="J1248" s="1" t="s">
        <v>700</v>
      </c>
      <c r="K1248" s="1" t="s">
        <v>700</v>
      </c>
      <c r="L1248" s="1">
        <v>2020</v>
      </c>
    </row>
    <row r="1249" spans="1:12" ht="15">
      <c r="A1249" s="1" t="s">
        <v>872</v>
      </c>
      <c r="B1249" s="1" t="s">
        <v>117</v>
      </c>
      <c r="C1249" s="1" t="s">
        <v>91</v>
      </c>
      <c r="D1249" s="1">
        <v>0</v>
      </c>
      <c r="E1249" s="1">
        <v>68207130.870000005</v>
      </c>
      <c r="F1249" s="1">
        <v>0</v>
      </c>
      <c r="G1249" s="1">
        <v>0</v>
      </c>
      <c r="H1249" s="1">
        <v>74345772.700000003</v>
      </c>
      <c r="I1249" s="1">
        <v>0</v>
      </c>
      <c r="J1249" s="1" t="s">
        <v>700</v>
      </c>
      <c r="K1249" s="1" t="s">
        <v>700</v>
      </c>
      <c r="L1249" s="1">
        <v>2020</v>
      </c>
    </row>
    <row r="1250" spans="1:12" ht="15">
      <c r="A1250" s="1" t="s">
        <v>803</v>
      </c>
      <c r="B1250" s="1" t="s">
        <v>117</v>
      </c>
      <c r="C1250" s="1" t="s">
        <v>91</v>
      </c>
      <c r="D1250" s="1">
        <v>0</v>
      </c>
      <c r="E1250" s="1">
        <v>42260596.219999999</v>
      </c>
      <c r="F1250" s="1">
        <v>0</v>
      </c>
      <c r="G1250" s="1">
        <v>0</v>
      </c>
      <c r="H1250" s="1">
        <v>42260596.219999999</v>
      </c>
      <c r="I1250" s="1">
        <v>0</v>
      </c>
      <c r="J1250" s="1" t="s">
        <v>700</v>
      </c>
      <c r="K1250" s="1" t="s">
        <v>700</v>
      </c>
      <c r="L1250" s="1">
        <v>2020</v>
      </c>
    </row>
    <row r="1251" spans="1:12" ht="15">
      <c r="A1251" s="1" t="s">
        <v>893</v>
      </c>
      <c r="B1251" s="1" t="s">
        <v>117</v>
      </c>
      <c r="C1251" s="1" t="s">
        <v>99</v>
      </c>
      <c r="D1251" s="1">
        <v>0</v>
      </c>
      <c r="E1251" s="1">
        <v>619748489.01999998</v>
      </c>
      <c r="F1251" s="1">
        <v>0</v>
      </c>
      <c r="G1251" s="1">
        <v>0</v>
      </c>
      <c r="H1251" s="1">
        <v>619748489.01999998</v>
      </c>
      <c r="I1251" s="1">
        <v>0</v>
      </c>
      <c r="J1251" s="1" t="s">
        <v>700</v>
      </c>
      <c r="K1251" s="1" t="s">
        <v>700</v>
      </c>
      <c r="L1251" s="1">
        <v>2020</v>
      </c>
    </row>
    <row r="1252" spans="1:12" ht="15">
      <c r="A1252" s="1" t="s">
        <v>893</v>
      </c>
      <c r="B1252" s="1" t="s">
        <v>117</v>
      </c>
      <c r="C1252" s="1" t="s">
        <v>91</v>
      </c>
      <c r="D1252" s="1">
        <v>0</v>
      </c>
      <c r="E1252" s="1">
        <v>2556526.63</v>
      </c>
      <c r="F1252" s="1">
        <v>0</v>
      </c>
      <c r="G1252" s="1">
        <v>0</v>
      </c>
      <c r="H1252" s="1">
        <v>2556526.63</v>
      </c>
      <c r="I1252" s="1">
        <v>0</v>
      </c>
      <c r="J1252" s="1" t="s">
        <v>700</v>
      </c>
      <c r="K1252" s="1" t="s">
        <v>700</v>
      </c>
      <c r="L1252" s="1">
        <v>2020</v>
      </c>
    </row>
    <row r="1253" spans="1:12" ht="15">
      <c r="A1253" s="1" t="s">
        <v>409</v>
      </c>
      <c r="B1253" s="1" t="s">
        <v>117</v>
      </c>
      <c r="C1253" s="1" t="s">
        <v>91</v>
      </c>
      <c r="D1253" s="1">
        <v>0</v>
      </c>
      <c r="E1253" s="1">
        <v>11523337.609999999</v>
      </c>
      <c r="F1253" s="1">
        <v>0</v>
      </c>
      <c r="G1253" s="1">
        <v>0</v>
      </c>
      <c r="H1253" s="1">
        <v>12675671.380000001</v>
      </c>
      <c r="I1253" s="1">
        <v>0</v>
      </c>
      <c r="J1253" s="1" t="s">
        <v>700</v>
      </c>
      <c r="K1253" s="1" t="s">
        <v>700</v>
      </c>
      <c r="L1253" s="1">
        <v>2020</v>
      </c>
    </row>
    <row r="1254" spans="1:12" ht="15">
      <c r="A1254" s="1" t="s">
        <v>805</v>
      </c>
      <c r="B1254" s="1" t="s">
        <v>117</v>
      </c>
      <c r="C1254" s="1" t="s">
        <v>91</v>
      </c>
      <c r="D1254" s="1">
        <v>0</v>
      </c>
      <c r="E1254" s="1">
        <v>2243546.5699999998</v>
      </c>
      <c r="F1254" s="1">
        <v>0</v>
      </c>
      <c r="G1254" s="1">
        <v>0</v>
      </c>
      <c r="H1254" s="1">
        <v>2243546.5699999998</v>
      </c>
      <c r="I1254" s="1">
        <v>0</v>
      </c>
      <c r="J1254" s="1" t="s">
        <v>700</v>
      </c>
      <c r="K1254" s="1" t="s">
        <v>700</v>
      </c>
      <c r="L1254" s="1">
        <v>2020</v>
      </c>
    </row>
    <row r="1255" spans="1:12" ht="15">
      <c r="A1255" s="1" t="s">
        <v>807</v>
      </c>
      <c r="B1255" s="1" t="s">
        <v>117</v>
      </c>
      <c r="C1255" s="1" t="s">
        <v>91</v>
      </c>
      <c r="D1255" s="1">
        <v>0</v>
      </c>
      <c r="E1255" s="1">
        <v>22341535.59</v>
      </c>
      <c r="F1255" s="1">
        <v>0</v>
      </c>
      <c r="G1255" s="1">
        <v>0</v>
      </c>
      <c r="H1255" s="1">
        <v>22341535.59</v>
      </c>
      <c r="I1255" s="1">
        <v>0</v>
      </c>
      <c r="J1255" s="1" t="s">
        <v>700</v>
      </c>
      <c r="K1255" s="1" t="s">
        <v>700</v>
      </c>
      <c r="L1255" s="1">
        <v>2020</v>
      </c>
    </row>
    <row r="1256" spans="1:12" ht="15">
      <c r="A1256" s="1" t="s">
        <v>809</v>
      </c>
      <c r="B1256" s="1" t="s">
        <v>117</v>
      </c>
      <c r="C1256" s="1" t="s">
        <v>99</v>
      </c>
      <c r="D1256" s="1">
        <v>0</v>
      </c>
      <c r="E1256" s="1">
        <v>6358843.0499999998</v>
      </c>
      <c r="F1256" s="1">
        <v>0</v>
      </c>
      <c r="G1256" s="1">
        <v>0</v>
      </c>
      <c r="H1256" s="1">
        <v>6358843.0499999998</v>
      </c>
      <c r="I1256" s="1">
        <v>0</v>
      </c>
      <c r="J1256" s="1" t="s">
        <v>700</v>
      </c>
      <c r="K1256" s="1" t="s">
        <v>700</v>
      </c>
      <c r="L1256" s="1">
        <v>2020</v>
      </c>
    </row>
    <row r="1257" spans="1:12" ht="15">
      <c r="A1257" s="1" t="s">
        <v>809</v>
      </c>
      <c r="B1257" s="1" t="s">
        <v>117</v>
      </c>
      <c r="C1257" s="1" t="s">
        <v>91</v>
      </c>
      <c r="D1257" s="1">
        <v>0</v>
      </c>
      <c r="E1257" s="1">
        <v>966558</v>
      </c>
      <c r="F1257" s="1">
        <v>0</v>
      </c>
      <c r="G1257" s="1">
        <v>0</v>
      </c>
      <c r="H1257" s="1">
        <v>966558</v>
      </c>
      <c r="I1257" s="1">
        <v>0</v>
      </c>
      <c r="J1257" s="1" t="s">
        <v>700</v>
      </c>
      <c r="K1257" s="1" t="s">
        <v>700</v>
      </c>
      <c r="L1257" s="1">
        <v>2020</v>
      </c>
    </row>
    <row r="1258" spans="1:12" ht="15">
      <c r="A1258" s="1" t="s">
        <v>812</v>
      </c>
      <c r="B1258" s="1" t="s">
        <v>117</v>
      </c>
      <c r="C1258" s="1" t="s">
        <v>91</v>
      </c>
      <c r="D1258" s="1">
        <v>0</v>
      </c>
      <c r="E1258" s="1">
        <v>42206627.079999998</v>
      </c>
      <c r="F1258" s="1">
        <v>0</v>
      </c>
      <c r="G1258" s="1">
        <v>0</v>
      </c>
      <c r="H1258" s="1">
        <v>43634224.030000001</v>
      </c>
      <c r="I1258" s="1">
        <v>0</v>
      </c>
      <c r="J1258" s="1" t="s">
        <v>700</v>
      </c>
      <c r="K1258" s="1" t="s">
        <v>700</v>
      </c>
      <c r="L1258" s="1">
        <v>2020</v>
      </c>
    </row>
    <row r="1259" spans="1:12" ht="15">
      <c r="A1259" s="1" t="s">
        <v>813</v>
      </c>
      <c r="B1259" s="1" t="s">
        <v>117</v>
      </c>
      <c r="C1259" s="1" t="s">
        <v>99</v>
      </c>
      <c r="D1259" s="1">
        <v>0</v>
      </c>
      <c r="E1259" s="1">
        <v>1500000</v>
      </c>
      <c r="F1259" s="1">
        <v>0</v>
      </c>
      <c r="G1259" s="1">
        <v>0</v>
      </c>
      <c r="H1259" s="1">
        <v>1500000</v>
      </c>
      <c r="I1259" s="1">
        <v>0</v>
      </c>
      <c r="J1259" s="1" t="s">
        <v>700</v>
      </c>
      <c r="K1259" s="1" t="s">
        <v>700</v>
      </c>
      <c r="L1259" s="1">
        <v>2020</v>
      </c>
    </row>
    <row r="1260" spans="1:12" ht="15">
      <c r="A1260" s="1" t="s">
        <v>472</v>
      </c>
      <c r="B1260" s="1" t="s">
        <v>117</v>
      </c>
      <c r="C1260" s="1" t="s">
        <v>91</v>
      </c>
      <c r="D1260" s="1">
        <v>0</v>
      </c>
      <c r="E1260" s="1">
        <v>69853463.090000004</v>
      </c>
      <c r="F1260" s="1">
        <v>0</v>
      </c>
      <c r="G1260" s="1">
        <v>0</v>
      </c>
      <c r="H1260" s="1">
        <v>76140274.769999996</v>
      </c>
      <c r="I1260" s="1">
        <v>0</v>
      </c>
      <c r="J1260" s="1" t="s">
        <v>700</v>
      </c>
      <c r="K1260" s="1" t="s">
        <v>700</v>
      </c>
      <c r="L1260" s="1">
        <v>2020</v>
      </c>
    </row>
    <row r="1261" spans="1:12" ht="15">
      <c r="A1261" s="1" t="s">
        <v>344</v>
      </c>
      <c r="B1261" s="1" t="s">
        <v>117</v>
      </c>
      <c r="C1261" s="1" t="s">
        <v>91</v>
      </c>
      <c r="D1261" s="1">
        <v>0</v>
      </c>
      <c r="E1261" s="1">
        <v>8307966.5099999998</v>
      </c>
      <c r="F1261" s="1">
        <v>0</v>
      </c>
      <c r="G1261" s="1">
        <v>0</v>
      </c>
      <c r="H1261" s="1">
        <v>9221934.3399999999</v>
      </c>
      <c r="I1261" s="1">
        <v>0</v>
      </c>
      <c r="J1261" s="1" t="s">
        <v>700</v>
      </c>
      <c r="K1261" s="1" t="s">
        <v>700</v>
      </c>
      <c r="L1261" s="1">
        <v>2020</v>
      </c>
    </row>
    <row r="1262" spans="1:12" ht="15">
      <c r="A1262" s="1" t="s">
        <v>814</v>
      </c>
      <c r="B1262" s="1" t="s">
        <v>117</v>
      </c>
      <c r="C1262" s="1" t="s">
        <v>99</v>
      </c>
      <c r="D1262" s="1">
        <v>0</v>
      </c>
      <c r="E1262" s="1">
        <v>641704000</v>
      </c>
      <c r="F1262" s="1">
        <v>0</v>
      </c>
      <c r="G1262" s="1">
        <v>0</v>
      </c>
      <c r="H1262" s="1">
        <v>641704000</v>
      </c>
      <c r="I1262" s="1">
        <v>0</v>
      </c>
      <c r="J1262" s="1" t="s">
        <v>700</v>
      </c>
      <c r="K1262" s="1" t="s">
        <v>700</v>
      </c>
      <c r="L1262" s="1">
        <v>2020</v>
      </c>
    </row>
    <row r="1263" spans="1:12" ht="15">
      <c r="A1263" s="1" t="s">
        <v>895</v>
      </c>
      <c r="B1263" s="1" t="s">
        <v>117</v>
      </c>
      <c r="C1263" s="1" t="s">
        <v>91</v>
      </c>
      <c r="D1263" s="1">
        <v>0</v>
      </c>
      <c r="E1263" s="1">
        <v>6857812.6299999999</v>
      </c>
      <c r="F1263" s="1">
        <v>0</v>
      </c>
      <c r="G1263" s="1">
        <v>0</v>
      </c>
      <c r="H1263" s="1">
        <v>7059165</v>
      </c>
      <c r="I1263" s="1">
        <v>0</v>
      </c>
      <c r="J1263" s="1" t="s">
        <v>700</v>
      </c>
      <c r="K1263" s="1" t="s">
        <v>700</v>
      </c>
      <c r="L1263" s="1">
        <v>2020</v>
      </c>
    </row>
    <row r="1264" spans="1:12" ht="15">
      <c r="A1264" s="1" t="s">
        <v>816</v>
      </c>
      <c r="B1264" s="1" t="s">
        <v>117</v>
      </c>
      <c r="C1264" s="1" t="s">
        <v>99</v>
      </c>
      <c r="D1264" s="1">
        <v>0</v>
      </c>
      <c r="E1264" s="1">
        <v>3537786.08</v>
      </c>
      <c r="F1264" s="1">
        <v>0</v>
      </c>
      <c r="G1264" s="1">
        <v>0</v>
      </c>
      <c r="H1264" s="1">
        <v>3926942.55</v>
      </c>
      <c r="I1264" s="1">
        <v>0</v>
      </c>
      <c r="J1264" s="1" t="s">
        <v>700</v>
      </c>
      <c r="K1264" s="1" t="s">
        <v>700</v>
      </c>
      <c r="L1264" s="1">
        <v>2020</v>
      </c>
    </row>
    <row r="1265" spans="1:12" ht="15">
      <c r="A1265" s="1" t="s">
        <v>517</v>
      </c>
      <c r="B1265" s="1" t="s">
        <v>117</v>
      </c>
      <c r="C1265" s="1" t="s">
        <v>91</v>
      </c>
      <c r="D1265" s="1">
        <v>0</v>
      </c>
      <c r="E1265" s="1">
        <v>11661444.880000001</v>
      </c>
      <c r="F1265" s="1">
        <v>0</v>
      </c>
      <c r="G1265" s="1">
        <v>0</v>
      </c>
      <c r="H1265" s="1">
        <v>12937833.33</v>
      </c>
      <c r="I1265" s="1">
        <v>0</v>
      </c>
      <c r="J1265" s="1" t="s">
        <v>700</v>
      </c>
      <c r="K1265" s="1" t="s">
        <v>700</v>
      </c>
      <c r="L1265" s="1">
        <v>2020</v>
      </c>
    </row>
    <row r="1266" spans="1:12" ht="15">
      <c r="A1266" s="1" t="s">
        <v>525</v>
      </c>
      <c r="B1266" s="1" t="s">
        <v>117</v>
      </c>
      <c r="C1266" s="1" t="s">
        <v>99</v>
      </c>
      <c r="D1266" s="1">
        <v>0</v>
      </c>
      <c r="E1266" s="1">
        <v>238683128.87</v>
      </c>
      <c r="F1266" s="1">
        <v>0</v>
      </c>
      <c r="G1266" s="1">
        <v>0</v>
      </c>
      <c r="H1266" s="1">
        <v>238798019.72</v>
      </c>
      <c r="I1266" s="1">
        <v>0</v>
      </c>
      <c r="J1266" s="1" t="s">
        <v>700</v>
      </c>
      <c r="K1266" s="1" t="s">
        <v>700</v>
      </c>
      <c r="L1266" s="1">
        <v>2020</v>
      </c>
    </row>
    <row r="1267" spans="1:12" ht="15">
      <c r="A1267" s="1" t="s">
        <v>371</v>
      </c>
      <c r="B1267" s="1" t="s">
        <v>117</v>
      </c>
      <c r="C1267" s="1" t="s">
        <v>99</v>
      </c>
      <c r="D1267" s="1">
        <v>0</v>
      </c>
      <c r="E1267" s="1">
        <v>166266278.06999999</v>
      </c>
      <c r="F1267" s="1">
        <v>0</v>
      </c>
      <c r="G1267" s="1">
        <v>0</v>
      </c>
      <c r="H1267" s="1">
        <v>181230243.09999999</v>
      </c>
      <c r="I1267" s="1">
        <v>0</v>
      </c>
      <c r="J1267" s="1" t="s">
        <v>700</v>
      </c>
      <c r="K1267" s="1" t="s">
        <v>700</v>
      </c>
      <c r="L1267" s="1">
        <v>2020</v>
      </c>
    </row>
    <row r="1268" spans="1:12" ht="15">
      <c r="A1268" s="1" t="s">
        <v>371</v>
      </c>
      <c r="B1268" s="1" t="s">
        <v>117</v>
      </c>
      <c r="C1268" s="1" t="s">
        <v>91</v>
      </c>
      <c r="D1268" s="1">
        <v>0</v>
      </c>
      <c r="E1268" s="1">
        <v>200702801.93000001</v>
      </c>
      <c r="F1268" s="1">
        <v>0</v>
      </c>
      <c r="G1268" s="1">
        <v>0</v>
      </c>
      <c r="H1268" s="1">
        <v>218766054.09999999</v>
      </c>
      <c r="I1268" s="1">
        <v>0</v>
      </c>
      <c r="J1268" s="1" t="s">
        <v>700</v>
      </c>
      <c r="K1268" s="1" t="s">
        <v>700</v>
      </c>
      <c r="L1268" s="1">
        <v>2020</v>
      </c>
    </row>
    <row r="1269" spans="1:12" ht="15">
      <c r="A1269" s="1" t="s">
        <v>897</v>
      </c>
      <c r="B1269" s="1" t="s">
        <v>117</v>
      </c>
      <c r="C1269" s="1" t="s">
        <v>91</v>
      </c>
      <c r="D1269" s="1">
        <v>0</v>
      </c>
      <c r="E1269" s="1">
        <v>52839833.75</v>
      </c>
      <c r="F1269" s="1">
        <v>0</v>
      </c>
      <c r="G1269" s="1">
        <v>0</v>
      </c>
      <c r="H1269" s="1">
        <v>52839833.75</v>
      </c>
      <c r="I1269" s="1">
        <v>0</v>
      </c>
      <c r="J1269" s="1" t="s">
        <v>700</v>
      </c>
      <c r="K1269" s="1" t="s">
        <v>700</v>
      </c>
      <c r="L1269" s="1">
        <v>2020</v>
      </c>
    </row>
    <row r="1270" spans="1:12" ht="15">
      <c r="A1270" s="1" t="s">
        <v>820</v>
      </c>
      <c r="B1270" s="1" t="s">
        <v>117</v>
      </c>
      <c r="C1270" s="1" t="s">
        <v>91</v>
      </c>
      <c r="D1270" s="1">
        <v>0</v>
      </c>
      <c r="E1270" s="1">
        <v>2660899.2599999998</v>
      </c>
      <c r="F1270" s="1">
        <v>0</v>
      </c>
      <c r="G1270" s="1">
        <v>0</v>
      </c>
      <c r="H1270" s="1">
        <v>2700000</v>
      </c>
      <c r="I1270" s="1">
        <v>0</v>
      </c>
      <c r="J1270" s="1" t="s">
        <v>700</v>
      </c>
      <c r="K1270" s="1" t="s">
        <v>700</v>
      </c>
      <c r="L1270" s="1">
        <v>2020</v>
      </c>
    </row>
    <row r="1271" spans="1:12" ht="15">
      <c r="A1271" s="1" t="s">
        <v>821</v>
      </c>
      <c r="B1271" s="1" t="s">
        <v>117</v>
      </c>
      <c r="C1271" s="1" t="s">
        <v>99</v>
      </c>
      <c r="D1271" s="1">
        <v>0</v>
      </c>
      <c r="E1271" s="1">
        <v>112287184.45999999</v>
      </c>
      <c r="F1271" s="1">
        <v>0</v>
      </c>
      <c r="G1271" s="1">
        <v>0</v>
      </c>
      <c r="H1271" s="1">
        <v>112287184.45999999</v>
      </c>
      <c r="I1271" s="1">
        <v>0</v>
      </c>
      <c r="J1271" s="1" t="s">
        <v>700</v>
      </c>
      <c r="K1271" s="1" t="s">
        <v>700</v>
      </c>
      <c r="L1271" s="1">
        <v>2020</v>
      </c>
    </row>
    <row r="1272" spans="1:12" ht="15">
      <c r="A1272" s="1" t="s">
        <v>821</v>
      </c>
      <c r="B1272" s="1" t="s">
        <v>117</v>
      </c>
      <c r="C1272" s="1" t="s">
        <v>91</v>
      </c>
      <c r="D1272" s="1">
        <v>0</v>
      </c>
      <c r="E1272" s="1">
        <v>102935526.36</v>
      </c>
      <c r="F1272" s="1">
        <v>0</v>
      </c>
      <c r="G1272" s="1">
        <v>0</v>
      </c>
      <c r="H1272" s="1">
        <v>102935526.36</v>
      </c>
      <c r="I1272" s="1">
        <v>0</v>
      </c>
      <c r="J1272" s="1" t="s">
        <v>700</v>
      </c>
      <c r="K1272" s="1" t="s">
        <v>700</v>
      </c>
      <c r="L1272" s="1">
        <v>2020</v>
      </c>
    </row>
    <row r="1273" spans="1:12" ht="15">
      <c r="A1273" s="1" t="s">
        <v>898</v>
      </c>
      <c r="B1273" s="1" t="s">
        <v>117</v>
      </c>
      <c r="C1273" s="1" t="s">
        <v>91</v>
      </c>
      <c r="D1273" s="1">
        <v>0</v>
      </c>
      <c r="E1273" s="1">
        <v>66449436.869999997</v>
      </c>
      <c r="F1273" s="1">
        <v>0</v>
      </c>
      <c r="G1273" s="1">
        <v>0</v>
      </c>
      <c r="H1273" s="1">
        <v>66449436.869999997</v>
      </c>
      <c r="I1273" s="1">
        <v>0</v>
      </c>
      <c r="J1273" s="1" t="s">
        <v>700</v>
      </c>
      <c r="K1273" s="1" t="s">
        <v>700</v>
      </c>
      <c r="L1273" s="1">
        <v>2020</v>
      </c>
    </row>
    <row r="1274" spans="1:12" ht="15">
      <c r="A1274" s="1" t="s">
        <v>320</v>
      </c>
      <c r="B1274" s="1" t="s">
        <v>117</v>
      </c>
      <c r="C1274" s="1" t="s">
        <v>99</v>
      </c>
      <c r="D1274" s="1">
        <v>0</v>
      </c>
      <c r="E1274" s="1">
        <v>55611011.539999999</v>
      </c>
      <c r="F1274" s="1">
        <v>0</v>
      </c>
      <c r="G1274" s="1">
        <v>0</v>
      </c>
      <c r="H1274" s="1">
        <v>55635591</v>
      </c>
      <c r="I1274" s="1">
        <v>0</v>
      </c>
      <c r="J1274" s="1" t="s">
        <v>700</v>
      </c>
      <c r="K1274" s="1" t="s">
        <v>700</v>
      </c>
      <c r="L1274" s="1">
        <v>2020</v>
      </c>
    </row>
    <row r="1275" spans="1:12" ht="15">
      <c r="A1275" s="1" t="s">
        <v>320</v>
      </c>
      <c r="B1275" s="1" t="s">
        <v>117</v>
      </c>
      <c r="C1275" s="1" t="s">
        <v>91</v>
      </c>
      <c r="D1275" s="1">
        <v>0</v>
      </c>
      <c r="E1275" s="1">
        <v>123754042.97</v>
      </c>
      <c r="F1275" s="1">
        <v>0</v>
      </c>
      <c r="G1275" s="1">
        <v>0</v>
      </c>
      <c r="H1275" s="1">
        <v>125805034.52</v>
      </c>
      <c r="I1275" s="1">
        <v>0</v>
      </c>
      <c r="J1275" s="1" t="s">
        <v>700</v>
      </c>
      <c r="K1275" s="1" t="s">
        <v>700</v>
      </c>
      <c r="L1275" s="1">
        <v>2020</v>
      </c>
    </row>
    <row r="1276" spans="1:12" ht="15">
      <c r="A1276" s="1" t="s">
        <v>824</v>
      </c>
      <c r="B1276" s="1" t="s">
        <v>117</v>
      </c>
      <c r="C1276" s="1" t="s">
        <v>99</v>
      </c>
      <c r="D1276" s="1">
        <v>0</v>
      </c>
      <c r="E1276" s="1">
        <v>33553926.199999999</v>
      </c>
      <c r="F1276" s="1">
        <v>0</v>
      </c>
      <c r="G1276" s="1">
        <v>0</v>
      </c>
      <c r="H1276" s="1">
        <v>33553926.199999999</v>
      </c>
      <c r="I1276" s="1">
        <v>0</v>
      </c>
      <c r="J1276" s="1" t="s">
        <v>700</v>
      </c>
      <c r="K1276" s="1" t="s">
        <v>700</v>
      </c>
      <c r="L1276" s="1">
        <v>2020</v>
      </c>
    </row>
    <row r="1277" spans="1:12" ht="15">
      <c r="A1277" s="1" t="s">
        <v>825</v>
      </c>
      <c r="B1277" s="1" t="s">
        <v>117</v>
      </c>
      <c r="C1277" s="1" t="s">
        <v>91</v>
      </c>
      <c r="D1277" s="1">
        <v>0</v>
      </c>
      <c r="E1277" s="1">
        <v>1225371.81</v>
      </c>
      <c r="F1277" s="1">
        <v>0</v>
      </c>
      <c r="G1277" s="1">
        <v>0</v>
      </c>
      <c r="H1277" s="1">
        <v>1225371.81</v>
      </c>
      <c r="I1277" s="1">
        <v>0</v>
      </c>
      <c r="J1277" s="1" t="s">
        <v>700</v>
      </c>
      <c r="K1277" s="1" t="s">
        <v>700</v>
      </c>
      <c r="L1277" s="1">
        <v>2020</v>
      </c>
    </row>
    <row r="1278" spans="1:12" ht="15">
      <c r="A1278" s="1" t="s">
        <v>232</v>
      </c>
      <c r="B1278" s="1" t="s">
        <v>117</v>
      </c>
      <c r="C1278" s="1" t="s">
        <v>91</v>
      </c>
      <c r="D1278" s="1">
        <v>0</v>
      </c>
      <c r="E1278" s="1">
        <v>150173561.41</v>
      </c>
      <c r="F1278" s="1">
        <v>0</v>
      </c>
      <c r="G1278" s="1">
        <v>0</v>
      </c>
      <c r="H1278" s="1">
        <v>151932212.06999999</v>
      </c>
      <c r="I1278" s="1">
        <v>0</v>
      </c>
      <c r="J1278" s="1" t="s">
        <v>700</v>
      </c>
      <c r="K1278" s="1" t="s">
        <v>700</v>
      </c>
      <c r="L1278" s="1">
        <v>2020</v>
      </c>
    </row>
    <row r="1279" spans="1:12" ht="15">
      <c r="A1279" s="1" t="s">
        <v>538</v>
      </c>
      <c r="B1279" s="1" t="s">
        <v>117</v>
      </c>
      <c r="C1279" s="1" t="s">
        <v>91</v>
      </c>
      <c r="D1279" s="1">
        <v>0</v>
      </c>
      <c r="E1279" s="1">
        <v>395564709.41000003</v>
      </c>
      <c r="F1279" s="1">
        <v>0</v>
      </c>
      <c r="G1279" s="1">
        <v>0</v>
      </c>
      <c r="H1279" s="1">
        <v>405000000</v>
      </c>
      <c r="I1279" s="1">
        <v>0</v>
      </c>
      <c r="J1279" s="1" t="s">
        <v>700</v>
      </c>
      <c r="K1279" s="1" t="s">
        <v>700</v>
      </c>
      <c r="L1279" s="1">
        <v>2020</v>
      </c>
    </row>
    <row r="1280" spans="1:12" ht="15">
      <c r="A1280" s="1" t="s">
        <v>831</v>
      </c>
      <c r="B1280" s="1" t="s">
        <v>117</v>
      </c>
      <c r="C1280" s="1" t="s">
        <v>99</v>
      </c>
      <c r="D1280" s="1">
        <v>0</v>
      </c>
      <c r="E1280" s="1">
        <v>95408953.760000005</v>
      </c>
      <c r="F1280" s="1">
        <v>0</v>
      </c>
      <c r="G1280" s="1">
        <v>0</v>
      </c>
      <c r="H1280" s="1">
        <v>105903938.67</v>
      </c>
      <c r="I1280" s="1">
        <v>0</v>
      </c>
      <c r="J1280" s="1" t="s">
        <v>700</v>
      </c>
      <c r="K1280" s="1" t="s">
        <v>700</v>
      </c>
      <c r="L1280" s="1">
        <v>2020</v>
      </c>
    </row>
    <row r="1281" spans="1:12" ht="15">
      <c r="A1281" s="1" t="s">
        <v>833</v>
      </c>
      <c r="B1281" s="1" t="s">
        <v>117</v>
      </c>
      <c r="C1281" s="1" t="s">
        <v>99</v>
      </c>
      <c r="D1281" s="1">
        <v>0</v>
      </c>
      <c r="E1281" s="1">
        <v>6664123.3399999999</v>
      </c>
      <c r="F1281" s="1">
        <v>0</v>
      </c>
      <c r="G1281" s="1">
        <v>0</v>
      </c>
      <c r="H1281" s="1">
        <v>6864047.04</v>
      </c>
      <c r="I1281" s="1">
        <v>0</v>
      </c>
      <c r="J1281" s="1" t="s">
        <v>700</v>
      </c>
      <c r="K1281" s="1" t="s">
        <v>700</v>
      </c>
      <c r="L1281" s="1">
        <v>2020</v>
      </c>
    </row>
    <row r="1282" spans="1:12" ht="15">
      <c r="A1282" s="1" t="s">
        <v>833</v>
      </c>
      <c r="B1282" s="1" t="s">
        <v>117</v>
      </c>
      <c r="C1282" s="1" t="s">
        <v>91</v>
      </c>
      <c r="D1282" s="1">
        <v>0</v>
      </c>
      <c r="E1282" s="1">
        <v>11318140.9</v>
      </c>
      <c r="F1282" s="1">
        <v>0</v>
      </c>
      <c r="G1282" s="1">
        <v>0</v>
      </c>
      <c r="H1282" s="1">
        <v>11657685.130000001</v>
      </c>
      <c r="I1282" s="1">
        <v>0</v>
      </c>
      <c r="J1282" s="1" t="s">
        <v>700</v>
      </c>
      <c r="K1282" s="1" t="s">
        <v>700</v>
      </c>
      <c r="L1282" s="1">
        <v>2020</v>
      </c>
    </row>
    <row r="1283" spans="1:12" ht="15">
      <c r="A1283" s="1" t="s">
        <v>874</v>
      </c>
      <c r="B1283" s="1" t="s">
        <v>117</v>
      </c>
      <c r="C1283" s="1" t="s">
        <v>91</v>
      </c>
      <c r="D1283" s="1">
        <v>0</v>
      </c>
      <c r="E1283" s="1">
        <v>145841420.08000001</v>
      </c>
      <c r="F1283" s="1">
        <v>0</v>
      </c>
      <c r="G1283" s="1">
        <v>0</v>
      </c>
      <c r="H1283" s="1">
        <v>145841420.08000001</v>
      </c>
      <c r="I1283" s="1">
        <v>0</v>
      </c>
      <c r="J1283" s="1" t="s">
        <v>700</v>
      </c>
      <c r="K1283" s="1" t="s">
        <v>700</v>
      </c>
      <c r="L1283" s="1">
        <v>2020</v>
      </c>
    </row>
    <row r="1284" spans="1:12" ht="15">
      <c r="A1284" s="1" t="s">
        <v>834</v>
      </c>
      <c r="B1284" s="1" t="s">
        <v>117</v>
      </c>
      <c r="C1284" s="1" t="s">
        <v>91</v>
      </c>
      <c r="D1284" s="1">
        <v>0</v>
      </c>
      <c r="E1284" s="1">
        <v>5915462.9000000004</v>
      </c>
      <c r="F1284" s="1">
        <v>0</v>
      </c>
      <c r="G1284" s="1">
        <v>0</v>
      </c>
      <c r="H1284" s="1">
        <v>6566163.8200000003</v>
      </c>
      <c r="I1284" s="1">
        <v>0</v>
      </c>
      <c r="J1284" s="1" t="s">
        <v>700</v>
      </c>
      <c r="K1284" s="1" t="s">
        <v>700</v>
      </c>
      <c r="L1284" s="1">
        <v>2020</v>
      </c>
    </row>
    <row r="1285" spans="1:12" ht="15">
      <c r="A1285" s="1" t="s">
        <v>837</v>
      </c>
      <c r="B1285" s="1" t="s">
        <v>117</v>
      </c>
      <c r="C1285" s="1" t="s">
        <v>99</v>
      </c>
      <c r="D1285" s="1">
        <v>0</v>
      </c>
      <c r="E1285" s="1">
        <v>68272410.969999999</v>
      </c>
      <c r="F1285" s="1">
        <v>0</v>
      </c>
      <c r="G1285" s="1">
        <v>0</v>
      </c>
      <c r="H1285" s="1">
        <v>70464871.040000007</v>
      </c>
      <c r="I1285" s="1">
        <v>0</v>
      </c>
      <c r="J1285" s="1" t="s">
        <v>700</v>
      </c>
      <c r="K1285" s="1" t="s">
        <v>700</v>
      </c>
      <c r="L1285" s="1">
        <v>2020</v>
      </c>
    </row>
    <row r="1286" spans="1:12" ht="15">
      <c r="A1286" s="1" t="s">
        <v>837</v>
      </c>
      <c r="B1286" s="1" t="s">
        <v>117</v>
      </c>
      <c r="C1286" s="1" t="s">
        <v>91</v>
      </c>
      <c r="D1286" s="1">
        <v>0</v>
      </c>
      <c r="E1286" s="1">
        <v>11648627.630000001</v>
      </c>
      <c r="F1286" s="1">
        <v>0</v>
      </c>
      <c r="G1286" s="1">
        <v>0</v>
      </c>
      <c r="H1286" s="1">
        <v>11648627.630000001</v>
      </c>
      <c r="I1286" s="1">
        <v>0</v>
      </c>
      <c r="J1286" s="1" t="s">
        <v>700</v>
      </c>
      <c r="K1286" s="1" t="s">
        <v>700</v>
      </c>
      <c r="L1286" s="1">
        <v>2020</v>
      </c>
    </row>
    <row r="1287" spans="1:12" ht="15">
      <c r="A1287" s="1" t="s">
        <v>210</v>
      </c>
      <c r="B1287" s="1" t="s">
        <v>117</v>
      </c>
      <c r="C1287" s="1" t="s">
        <v>91</v>
      </c>
      <c r="D1287" s="1">
        <v>0</v>
      </c>
      <c r="E1287" s="1">
        <v>58845343.380000003</v>
      </c>
      <c r="F1287" s="1">
        <v>0</v>
      </c>
      <c r="G1287" s="1">
        <v>0</v>
      </c>
      <c r="H1287" s="1">
        <v>62689360.68</v>
      </c>
      <c r="I1287" s="1">
        <v>0</v>
      </c>
      <c r="J1287" s="1" t="s">
        <v>700</v>
      </c>
      <c r="K1287" s="1" t="s">
        <v>700</v>
      </c>
      <c r="L1287" s="1">
        <v>2020</v>
      </c>
    </row>
    <row r="1288" spans="1:12" ht="15">
      <c r="A1288" s="1" t="s">
        <v>839</v>
      </c>
      <c r="B1288" s="1" t="s">
        <v>117</v>
      </c>
      <c r="C1288" s="1" t="s">
        <v>91</v>
      </c>
      <c r="D1288" s="1">
        <v>0</v>
      </c>
      <c r="E1288" s="1">
        <v>338955672.11000001</v>
      </c>
      <c r="F1288" s="1">
        <v>0</v>
      </c>
      <c r="G1288" s="1">
        <v>0</v>
      </c>
      <c r="H1288" s="1">
        <v>338955672.11000001</v>
      </c>
      <c r="I1288" s="1">
        <v>0</v>
      </c>
      <c r="J1288" s="1" t="s">
        <v>700</v>
      </c>
      <c r="K1288" s="1" t="s">
        <v>700</v>
      </c>
      <c r="L1288" s="1">
        <v>2020</v>
      </c>
    </row>
    <row r="1289" spans="1:12" ht="15">
      <c r="A1289" s="1" t="s">
        <v>899</v>
      </c>
      <c r="B1289" s="1" t="s">
        <v>117</v>
      </c>
      <c r="C1289" s="1" t="s">
        <v>91</v>
      </c>
      <c r="D1289" s="1">
        <v>0</v>
      </c>
      <c r="E1289" s="1">
        <v>2450000</v>
      </c>
      <c r="F1289" s="1">
        <v>0</v>
      </c>
      <c r="G1289" s="1">
        <v>0</v>
      </c>
      <c r="H1289" s="1">
        <v>2450000</v>
      </c>
      <c r="I1289" s="1">
        <v>0</v>
      </c>
      <c r="J1289" s="1" t="s">
        <v>700</v>
      </c>
      <c r="K1289" s="1" t="s">
        <v>700</v>
      </c>
      <c r="L1289" s="1">
        <v>2020</v>
      </c>
    </row>
    <row r="1290" spans="1:12" ht="15">
      <c r="A1290" s="1" t="s">
        <v>840</v>
      </c>
      <c r="B1290" s="1" t="s">
        <v>117</v>
      </c>
      <c r="C1290" s="1" t="s">
        <v>91</v>
      </c>
      <c r="D1290" s="1">
        <v>0</v>
      </c>
      <c r="E1290" s="1">
        <v>175594979</v>
      </c>
      <c r="F1290" s="1">
        <v>0</v>
      </c>
      <c r="G1290" s="1">
        <v>0</v>
      </c>
      <c r="H1290" s="1">
        <v>175594979</v>
      </c>
      <c r="I1290" s="1">
        <v>0</v>
      </c>
      <c r="J1290" s="1" t="s">
        <v>700</v>
      </c>
      <c r="K1290" s="1" t="s">
        <v>700</v>
      </c>
      <c r="L1290" s="1">
        <v>2020</v>
      </c>
    </row>
    <row r="1291" spans="1:12" ht="15">
      <c r="A1291" s="1" t="s">
        <v>841</v>
      </c>
      <c r="B1291" s="1" t="s">
        <v>117</v>
      </c>
      <c r="C1291" s="1" t="s">
        <v>91</v>
      </c>
      <c r="D1291" s="1">
        <v>0</v>
      </c>
      <c r="E1291" s="1">
        <v>260979060</v>
      </c>
      <c r="F1291" s="1">
        <v>0</v>
      </c>
      <c r="G1291" s="1">
        <v>0</v>
      </c>
      <c r="H1291" s="1">
        <v>260979060</v>
      </c>
      <c r="I1291" s="1">
        <v>0</v>
      </c>
      <c r="J1291" s="1" t="s">
        <v>700</v>
      </c>
      <c r="K1291" s="1" t="s">
        <v>700</v>
      </c>
      <c r="L1291" s="1">
        <v>2020</v>
      </c>
    </row>
    <row r="1292" spans="1:12" ht="15">
      <c r="A1292" s="1" t="s">
        <v>900</v>
      </c>
      <c r="B1292" s="1" t="s">
        <v>117</v>
      </c>
      <c r="C1292" s="1" t="s">
        <v>91</v>
      </c>
      <c r="D1292" s="1">
        <v>0</v>
      </c>
      <c r="E1292" s="1">
        <v>24239921.039999999</v>
      </c>
      <c r="F1292" s="1">
        <v>0</v>
      </c>
      <c r="G1292" s="1">
        <v>0</v>
      </c>
      <c r="H1292" s="1">
        <v>26421513.93</v>
      </c>
      <c r="I1292" s="1">
        <v>0</v>
      </c>
      <c r="J1292" s="1" t="s">
        <v>700</v>
      </c>
      <c r="K1292" s="1" t="s">
        <v>700</v>
      </c>
      <c r="L1292" s="1">
        <v>2020</v>
      </c>
    </row>
    <row r="1293" spans="1:12" ht="15">
      <c r="A1293" s="1" t="s">
        <v>253</v>
      </c>
      <c r="B1293" s="1" t="s">
        <v>117</v>
      </c>
      <c r="C1293" s="1" t="s">
        <v>91</v>
      </c>
      <c r="D1293" s="1">
        <v>0</v>
      </c>
      <c r="E1293" s="1">
        <v>36608506.57</v>
      </c>
      <c r="F1293" s="1">
        <v>0</v>
      </c>
      <c r="G1293" s="1">
        <v>0</v>
      </c>
      <c r="H1293" s="1">
        <v>36741722.030000001</v>
      </c>
      <c r="I1293" s="1">
        <v>0</v>
      </c>
      <c r="J1293" s="1" t="s">
        <v>700</v>
      </c>
      <c r="K1293" s="1" t="s">
        <v>700</v>
      </c>
      <c r="L1293" s="1">
        <v>2020</v>
      </c>
    </row>
    <row r="1294" spans="1:12" ht="15">
      <c r="A1294" s="1" t="s">
        <v>124</v>
      </c>
      <c r="B1294" s="1" t="s">
        <v>117</v>
      </c>
      <c r="C1294" s="1" t="s">
        <v>91</v>
      </c>
      <c r="D1294" s="1">
        <v>0</v>
      </c>
      <c r="E1294" s="1">
        <v>10881855.07</v>
      </c>
      <c r="F1294" s="1">
        <v>0</v>
      </c>
      <c r="G1294" s="1">
        <v>0</v>
      </c>
      <c r="H1294" s="1">
        <v>11970040.58</v>
      </c>
      <c r="I1294" s="1">
        <v>0</v>
      </c>
      <c r="J1294" s="1" t="s">
        <v>700</v>
      </c>
      <c r="K1294" s="1" t="s">
        <v>700</v>
      </c>
      <c r="L1294" s="1">
        <v>2020</v>
      </c>
    </row>
    <row r="1295" spans="1:12" ht="15">
      <c r="A1295" s="1" t="s">
        <v>901</v>
      </c>
      <c r="B1295" s="1" t="s">
        <v>117</v>
      </c>
      <c r="C1295" s="1" t="s">
        <v>91</v>
      </c>
      <c r="D1295" s="1">
        <v>0</v>
      </c>
      <c r="E1295" s="1">
        <v>69556838.120000005</v>
      </c>
      <c r="F1295" s="1">
        <v>0</v>
      </c>
      <c r="G1295" s="1">
        <v>0</v>
      </c>
      <c r="H1295" s="1">
        <v>75816953.549999997</v>
      </c>
      <c r="I1295" s="1">
        <v>0</v>
      </c>
      <c r="J1295" s="1" t="s">
        <v>700</v>
      </c>
      <c r="K1295" s="1" t="s">
        <v>700</v>
      </c>
      <c r="L1295" s="1">
        <v>2020</v>
      </c>
    </row>
    <row r="1296" spans="1:12" ht="15">
      <c r="A1296" s="1" t="s">
        <v>542</v>
      </c>
      <c r="B1296" s="1" t="s">
        <v>117</v>
      </c>
      <c r="C1296" s="1" t="s">
        <v>91</v>
      </c>
      <c r="D1296" s="1">
        <v>0</v>
      </c>
      <c r="E1296" s="1">
        <v>8337738.4000000004</v>
      </c>
      <c r="F1296" s="1">
        <v>0</v>
      </c>
      <c r="G1296" s="1">
        <v>0</v>
      </c>
      <c r="H1296" s="1">
        <v>8652994.5600000005</v>
      </c>
      <c r="I1296" s="1">
        <v>0</v>
      </c>
      <c r="J1296" s="1" t="s">
        <v>700</v>
      </c>
      <c r="K1296" s="1" t="s">
        <v>700</v>
      </c>
      <c r="L1296" s="1">
        <v>2020</v>
      </c>
    </row>
    <row r="1297" spans="1:12" ht="15">
      <c r="A1297" s="1" t="s">
        <v>902</v>
      </c>
      <c r="B1297" s="1" t="s">
        <v>117</v>
      </c>
      <c r="C1297" s="1" t="s">
        <v>91</v>
      </c>
      <c r="D1297" s="1">
        <v>0</v>
      </c>
      <c r="E1297" s="1">
        <v>8843872.5199999996</v>
      </c>
      <c r="F1297" s="1">
        <v>0</v>
      </c>
      <c r="G1297" s="1">
        <v>0</v>
      </c>
      <c r="H1297" s="1">
        <v>8843872.5199999996</v>
      </c>
      <c r="I1297" s="1">
        <v>0</v>
      </c>
      <c r="J1297" s="1" t="s">
        <v>700</v>
      </c>
      <c r="K1297" s="1" t="s">
        <v>700</v>
      </c>
      <c r="L1297" s="1">
        <v>2020</v>
      </c>
    </row>
    <row r="1298" spans="1:12" ht="15">
      <c r="A1298" s="1" t="s">
        <v>846</v>
      </c>
      <c r="B1298" s="1" t="s">
        <v>117</v>
      </c>
      <c r="C1298" s="1" t="s">
        <v>91</v>
      </c>
      <c r="D1298" s="1">
        <v>0</v>
      </c>
      <c r="E1298" s="1">
        <v>19172038.829999998</v>
      </c>
      <c r="F1298" s="1">
        <v>0</v>
      </c>
      <c r="G1298" s="1">
        <v>0</v>
      </c>
      <c r="H1298" s="1">
        <v>19200000</v>
      </c>
      <c r="I1298" s="1">
        <v>0</v>
      </c>
      <c r="J1298" s="1" t="s">
        <v>700</v>
      </c>
      <c r="K1298" s="1" t="s">
        <v>700</v>
      </c>
      <c r="L1298" s="1">
        <v>2020</v>
      </c>
    </row>
    <row r="1299" spans="1:12" ht="15">
      <c r="A1299" s="1" t="s">
        <v>848</v>
      </c>
      <c r="B1299" s="1" t="s">
        <v>117</v>
      </c>
      <c r="C1299" s="1" t="s">
        <v>91</v>
      </c>
      <c r="D1299" s="1">
        <v>0</v>
      </c>
      <c r="E1299" s="1">
        <v>287348230.10000002</v>
      </c>
      <c r="F1299" s="1">
        <v>0</v>
      </c>
      <c r="G1299" s="1">
        <v>0</v>
      </c>
      <c r="H1299" s="1">
        <v>287498297.00999999</v>
      </c>
      <c r="I1299" s="1">
        <v>0</v>
      </c>
      <c r="J1299" s="1" t="s">
        <v>700</v>
      </c>
      <c r="K1299" s="1" t="s">
        <v>700</v>
      </c>
      <c r="L1299" s="1">
        <v>2020</v>
      </c>
    </row>
    <row r="1300" spans="1:12" ht="15">
      <c r="A1300" s="1" t="s">
        <v>849</v>
      </c>
      <c r="B1300" s="1" t="s">
        <v>117</v>
      </c>
      <c r="C1300" s="1" t="s">
        <v>99</v>
      </c>
      <c r="D1300" s="1">
        <v>0</v>
      </c>
      <c r="E1300" s="1">
        <v>73986286.219999999</v>
      </c>
      <c r="F1300" s="1">
        <v>0</v>
      </c>
      <c r="G1300" s="1">
        <v>0</v>
      </c>
      <c r="H1300" s="1">
        <v>73986286.219999999</v>
      </c>
      <c r="I1300" s="1">
        <v>0</v>
      </c>
      <c r="J1300" s="1" t="s">
        <v>700</v>
      </c>
      <c r="K1300" s="1" t="s">
        <v>700</v>
      </c>
      <c r="L1300" s="1">
        <v>2020</v>
      </c>
    </row>
    <row r="1301" spans="1:12" ht="15">
      <c r="A1301" s="1" t="s">
        <v>849</v>
      </c>
      <c r="B1301" s="1" t="s">
        <v>117</v>
      </c>
      <c r="C1301" s="1" t="s">
        <v>91</v>
      </c>
      <c r="D1301" s="1">
        <v>0</v>
      </c>
      <c r="E1301" s="1">
        <v>13067313.279999999</v>
      </c>
      <c r="F1301" s="1">
        <v>0</v>
      </c>
      <c r="G1301" s="1">
        <v>0</v>
      </c>
      <c r="H1301" s="1">
        <v>13067313.279999999</v>
      </c>
      <c r="I1301" s="1">
        <v>0</v>
      </c>
      <c r="J1301" s="1" t="s">
        <v>700</v>
      </c>
      <c r="K1301" s="1" t="s">
        <v>700</v>
      </c>
      <c r="L1301" s="1">
        <v>2020</v>
      </c>
    </row>
    <row r="1302" spans="1:12" ht="15">
      <c r="A1302" s="1" t="s">
        <v>903</v>
      </c>
      <c r="B1302" s="1" t="s">
        <v>117</v>
      </c>
      <c r="C1302" s="1" t="s">
        <v>91</v>
      </c>
      <c r="D1302" s="1">
        <v>0</v>
      </c>
      <c r="E1302" s="1">
        <v>72554028.980000004</v>
      </c>
      <c r="F1302" s="1">
        <v>0</v>
      </c>
      <c r="G1302" s="1">
        <v>0</v>
      </c>
      <c r="H1302" s="1">
        <v>72636425.599999994</v>
      </c>
      <c r="I1302" s="1">
        <v>0</v>
      </c>
      <c r="J1302" s="1" t="s">
        <v>700</v>
      </c>
      <c r="K1302" s="1" t="s">
        <v>700</v>
      </c>
      <c r="L1302" s="1">
        <v>2020</v>
      </c>
    </row>
    <row r="1303" spans="1:12" ht="15">
      <c r="A1303" s="1" t="s">
        <v>850</v>
      </c>
      <c r="B1303" s="1" t="s">
        <v>117</v>
      </c>
      <c r="C1303" s="1" t="s">
        <v>99</v>
      </c>
      <c r="D1303" s="1">
        <v>0</v>
      </c>
      <c r="E1303" s="1">
        <v>84273733.340000004</v>
      </c>
      <c r="F1303" s="1">
        <v>0</v>
      </c>
      <c r="G1303" s="1">
        <v>0</v>
      </c>
      <c r="H1303" s="1">
        <v>84273733.340000004</v>
      </c>
      <c r="I1303" s="1">
        <v>0</v>
      </c>
      <c r="J1303" s="1" t="s">
        <v>700</v>
      </c>
      <c r="K1303" s="1" t="s">
        <v>700</v>
      </c>
      <c r="L1303" s="1">
        <v>2020</v>
      </c>
    </row>
    <row r="1304" spans="1:12" ht="15">
      <c r="A1304" s="1" t="s">
        <v>850</v>
      </c>
      <c r="B1304" s="1" t="s">
        <v>117</v>
      </c>
      <c r="C1304" s="1" t="s">
        <v>91</v>
      </c>
      <c r="D1304" s="1">
        <v>0</v>
      </c>
      <c r="E1304" s="1">
        <v>18804748.030000001</v>
      </c>
      <c r="F1304" s="1">
        <v>0</v>
      </c>
      <c r="G1304" s="1">
        <v>0</v>
      </c>
      <c r="H1304" s="1">
        <v>18804748.030000001</v>
      </c>
      <c r="I1304" s="1">
        <v>0</v>
      </c>
      <c r="J1304" s="1" t="s">
        <v>700</v>
      </c>
      <c r="K1304" s="1" t="s">
        <v>700</v>
      </c>
      <c r="L1304" s="1">
        <v>2020</v>
      </c>
    </row>
    <row r="1305" spans="1:12" ht="15">
      <c r="A1305" s="1" t="s">
        <v>904</v>
      </c>
      <c r="B1305" s="1" t="s">
        <v>117</v>
      </c>
      <c r="C1305" s="1" t="s">
        <v>91</v>
      </c>
      <c r="D1305" s="1">
        <v>0</v>
      </c>
      <c r="E1305" s="1">
        <v>41561552.140000001</v>
      </c>
      <c r="F1305" s="1">
        <v>0</v>
      </c>
      <c r="G1305" s="1">
        <v>0</v>
      </c>
      <c r="H1305" s="1">
        <v>41781049.75</v>
      </c>
      <c r="I1305" s="1">
        <v>0</v>
      </c>
      <c r="J1305" s="1" t="s">
        <v>700</v>
      </c>
      <c r="K1305" s="1" t="s">
        <v>700</v>
      </c>
      <c r="L1305" s="1">
        <v>2020</v>
      </c>
    </row>
    <row r="1306" spans="1:12" ht="15">
      <c r="A1306" s="1" t="s">
        <v>852</v>
      </c>
      <c r="B1306" s="1" t="s">
        <v>117</v>
      </c>
      <c r="C1306" s="1" t="s">
        <v>91</v>
      </c>
      <c r="D1306" s="1">
        <v>0</v>
      </c>
      <c r="E1306" s="1">
        <v>49812600.590000004</v>
      </c>
      <c r="F1306" s="1">
        <v>0</v>
      </c>
      <c r="G1306" s="1">
        <v>0</v>
      </c>
      <c r="H1306" s="1">
        <v>49812600.590000004</v>
      </c>
      <c r="I1306" s="1">
        <v>0</v>
      </c>
      <c r="J1306" s="1" t="s">
        <v>700</v>
      </c>
      <c r="K1306" s="1" t="s">
        <v>700</v>
      </c>
      <c r="L1306" s="1">
        <v>2020</v>
      </c>
    </row>
    <row r="1307" spans="1:12" ht="15">
      <c r="A1307" s="1" t="s">
        <v>855</v>
      </c>
      <c r="B1307" s="1" t="s">
        <v>117</v>
      </c>
      <c r="C1307" s="1" t="s">
        <v>99</v>
      </c>
      <c r="D1307" s="1">
        <v>0</v>
      </c>
      <c r="E1307" s="1">
        <v>26458044.329999998</v>
      </c>
      <c r="F1307" s="1">
        <v>0</v>
      </c>
      <c r="G1307" s="1">
        <v>0</v>
      </c>
      <c r="H1307" s="1">
        <v>26504968.960000001</v>
      </c>
      <c r="I1307" s="1">
        <v>0</v>
      </c>
      <c r="J1307" s="1" t="s">
        <v>700</v>
      </c>
      <c r="K1307" s="1" t="s">
        <v>700</v>
      </c>
      <c r="L1307" s="1">
        <v>2020</v>
      </c>
    </row>
    <row r="1308" spans="1:12" ht="15">
      <c r="A1308" s="1" t="s">
        <v>855</v>
      </c>
      <c r="B1308" s="1" t="s">
        <v>117</v>
      </c>
      <c r="C1308" s="1" t="s">
        <v>91</v>
      </c>
      <c r="D1308" s="1">
        <v>0</v>
      </c>
      <c r="E1308" s="1">
        <v>20573056.780000001</v>
      </c>
      <c r="F1308" s="1">
        <v>0</v>
      </c>
      <c r="G1308" s="1">
        <v>0</v>
      </c>
      <c r="H1308" s="1">
        <v>23233085</v>
      </c>
      <c r="I1308" s="1">
        <v>0</v>
      </c>
      <c r="J1308" s="1" t="s">
        <v>700</v>
      </c>
      <c r="K1308" s="1" t="s">
        <v>700</v>
      </c>
      <c r="L1308" s="1">
        <v>2020</v>
      </c>
    </row>
    <row r="1309" spans="1:12" ht="15">
      <c r="A1309" s="1" t="s">
        <v>166</v>
      </c>
      <c r="B1309" s="1" t="s">
        <v>117</v>
      </c>
      <c r="C1309" s="1" t="s">
        <v>91</v>
      </c>
      <c r="D1309" s="1">
        <v>0</v>
      </c>
      <c r="E1309" s="1">
        <v>5767263.6900000004</v>
      </c>
      <c r="F1309" s="1">
        <v>0</v>
      </c>
      <c r="G1309" s="1">
        <v>0</v>
      </c>
      <c r="H1309" s="1">
        <v>6401662.6900000004</v>
      </c>
      <c r="I1309" s="1">
        <v>0</v>
      </c>
      <c r="J1309" s="1" t="s">
        <v>700</v>
      </c>
      <c r="K1309" s="1" t="s">
        <v>700</v>
      </c>
      <c r="L1309" s="1">
        <v>2020</v>
      </c>
    </row>
    <row r="1310" spans="1:12" ht="15">
      <c r="A1310" s="1" t="s">
        <v>857</v>
      </c>
      <c r="B1310" s="1" t="s">
        <v>117</v>
      </c>
      <c r="C1310" s="1" t="s">
        <v>99</v>
      </c>
      <c r="D1310" s="1">
        <v>0</v>
      </c>
      <c r="E1310" s="1">
        <v>323398255.39999998</v>
      </c>
      <c r="F1310" s="1">
        <v>0</v>
      </c>
      <c r="G1310" s="1">
        <v>0</v>
      </c>
      <c r="H1310" s="1">
        <v>323398255.39999998</v>
      </c>
      <c r="I1310" s="1">
        <v>0</v>
      </c>
      <c r="J1310" s="1" t="s">
        <v>700</v>
      </c>
      <c r="K1310" s="1" t="s">
        <v>700</v>
      </c>
      <c r="L1310" s="1">
        <v>2020</v>
      </c>
    </row>
    <row r="1311" spans="1:12" ht="15">
      <c r="A1311" s="1" t="s">
        <v>857</v>
      </c>
      <c r="B1311" s="1" t="s">
        <v>117</v>
      </c>
      <c r="C1311" s="1" t="s">
        <v>91</v>
      </c>
      <c r="D1311" s="1">
        <v>0</v>
      </c>
      <c r="E1311" s="1">
        <v>38425029.630000003</v>
      </c>
      <c r="F1311" s="1">
        <v>0</v>
      </c>
      <c r="G1311" s="1">
        <v>0</v>
      </c>
      <c r="H1311" s="1">
        <v>38425029.630000003</v>
      </c>
      <c r="I1311" s="1">
        <v>0</v>
      </c>
      <c r="J1311" s="1" t="s">
        <v>700</v>
      </c>
      <c r="K1311" s="1" t="s">
        <v>700</v>
      </c>
      <c r="L1311" s="1">
        <v>2020</v>
      </c>
    </row>
    <row r="1312" spans="1:12" ht="15">
      <c r="A1312" s="1" t="s">
        <v>859</v>
      </c>
      <c r="B1312" s="1" t="s">
        <v>117</v>
      </c>
      <c r="C1312" s="1" t="s">
        <v>99</v>
      </c>
      <c r="D1312" s="1">
        <v>0</v>
      </c>
      <c r="E1312" s="1">
        <v>340191931.60000002</v>
      </c>
      <c r="F1312" s="1">
        <v>0</v>
      </c>
      <c r="G1312" s="1">
        <v>0</v>
      </c>
      <c r="H1312" s="1">
        <v>370809205.44</v>
      </c>
      <c r="I1312" s="1">
        <v>0</v>
      </c>
      <c r="J1312" s="1" t="s">
        <v>700</v>
      </c>
      <c r="K1312" s="1" t="s">
        <v>700</v>
      </c>
      <c r="L1312" s="1">
        <v>2020</v>
      </c>
    </row>
    <row r="1313" spans="1:12" ht="15">
      <c r="A1313" s="1" t="s">
        <v>859</v>
      </c>
      <c r="B1313" s="1" t="s">
        <v>117</v>
      </c>
      <c r="C1313" s="1" t="s">
        <v>91</v>
      </c>
      <c r="D1313" s="1">
        <v>0</v>
      </c>
      <c r="E1313" s="1">
        <v>87018653.790000007</v>
      </c>
      <c r="F1313" s="1">
        <v>0</v>
      </c>
      <c r="G1313" s="1">
        <v>0</v>
      </c>
      <c r="H1313" s="1">
        <v>94850332.629999995</v>
      </c>
      <c r="I1313" s="1">
        <v>0</v>
      </c>
      <c r="J1313" s="1" t="s">
        <v>700</v>
      </c>
      <c r="K1313" s="1" t="s">
        <v>700</v>
      </c>
      <c r="L1313" s="1">
        <v>2020</v>
      </c>
    </row>
    <row r="1314" spans="1:12" ht="15">
      <c r="A1314" s="1" t="s">
        <v>767</v>
      </c>
      <c r="B1314" s="1" t="s">
        <v>117</v>
      </c>
      <c r="C1314" s="1" t="s">
        <v>99</v>
      </c>
      <c r="D1314" s="1">
        <v>0</v>
      </c>
      <c r="E1314" s="1">
        <v>555363401.85000002</v>
      </c>
      <c r="F1314" s="1">
        <v>0</v>
      </c>
      <c r="G1314" s="1">
        <v>0</v>
      </c>
      <c r="H1314" s="1">
        <v>0</v>
      </c>
      <c r="I1314" s="1">
        <v>0</v>
      </c>
      <c r="J1314" s="1" t="s">
        <v>700</v>
      </c>
      <c r="K1314" s="1" t="s">
        <v>700</v>
      </c>
      <c r="L1314" s="1">
        <v>2020</v>
      </c>
    </row>
    <row r="1315" spans="1:12" ht="15">
      <c r="A1315" s="1" t="s">
        <v>751</v>
      </c>
      <c r="B1315" s="1" t="s">
        <v>117</v>
      </c>
      <c r="C1315" s="1" t="s">
        <v>99</v>
      </c>
      <c r="D1315" s="1">
        <v>0</v>
      </c>
      <c r="E1315" s="1">
        <v>62328717.520000003</v>
      </c>
      <c r="F1315" s="1">
        <v>0</v>
      </c>
      <c r="G1315" s="1">
        <v>0</v>
      </c>
      <c r="H1315" s="1">
        <v>0</v>
      </c>
      <c r="I1315" s="1">
        <v>0</v>
      </c>
      <c r="J1315" s="1" t="s">
        <v>700</v>
      </c>
      <c r="K1315" s="1" t="s">
        <v>700</v>
      </c>
      <c r="L1315" s="1">
        <v>2020</v>
      </c>
    </row>
    <row r="1316" spans="1:12" ht="15">
      <c r="A1316" s="1" t="s">
        <v>751</v>
      </c>
      <c r="B1316" s="1" t="s">
        <v>117</v>
      </c>
      <c r="C1316" s="1" t="s">
        <v>91</v>
      </c>
      <c r="D1316" s="1">
        <v>0</v>
      </c>
      <c r="E1316" s="1">
        <v>25926833.469999999</v>
      </c>
      <c r="F1316" s="1">
        <v>0</v>
      </c>
      <c r="G1316" s="1">
        <v>0</v>
      </c>
      <c r="H1316" s="1">
        <v>0</v>
      </c>
      <c r="I1316" s="1">
        <v>0</v>
      </c>
      <c r="J1316" s="1" t="s">
        <v>700</v>
      </c>
      <c r="K1316" s="1" t="s">
        <v>700</v>
      </c>
      <c r="L1316" s="1">
        <v>2020</v>
      </c>
    </row>
    <row r="1317" spans="1:12" ht="15">
      <c r="A1317" s="1" t="s">
        <v>766</v>
      </c>
      <c r="B1317" s="1" t="s">
        <v>117</v>
      </c>
      <c r="C1317" s="1" t="s">
        <v>91</v>
      </c>
      <c r="D1317" s="1">
        <v>0</v>
      </c>
      <c r="E1317" s="1">
        <v>400000</v>
      </c>
      <c r="F1317" s="1">
        <v>0</v>
      </c>
      <c r="G1317" s="1">
        <v>0</v>
      </c>
      <c r="H1317" s="1">
        <v>0</v>
      </c>
      <c r="I1317" s="1">
        <v>0</v>
      </c>
      <c r="J1317" s="1" t="s">
        <v>700</v>
      </c>
      <c r="K1317" s="1" t="s">
        <v>700</v>
      </c>
      <c r="L1317" s="1">
        <v>2020</v>
      </c>
    </row>
    <row r="1318" spans="1:12" ht="15">
      <c r="A1318" s="1" t="s">
        <v>785</v>
      </c>
      <c r="B1318" s="1" t="s">
        <v>117</v>
      </c>
      <c r="C1318" s="1" t="s">
        <v>91</v>
      </c>
      <c r="D1318" s="1">
        <v>0</v>
      </c>
      <c r="E1318" s="1">
        <v>7155606.7400000002</v>
      </c>
      <c r="F1318" s="1">
        <v>0</v>
      </c>
      <c r="G1318" s="1">
        <v>0</v>
      </c>
      <c r="H1318" s="1">
        <v>0</v>
      </c>
      <c r="I1318" s="1">
        <v>0</v>
      </c>
      <c r="J1318" s="1" t="s">
        <v>700</v>
      </c>
      <c r="K1318" s="1" t="s">
        <v>700</v>
      </c>
      <c r="L1318" s="1">
        <v>2020</v>
      </c>
    </row>
    <row r="1319" spans="1:12" ht="15">
      <c r="A1319" s="1" t="s">
        <v>796</v>
      </c>
      <c r="B1319" s="1" t="s">
        <v>117</v>
      </c>
      <c r="C1319" s="1" t="s">
        <v>99</v>
      </c>
      <c r="D1319" s="1">
        <v>0</v>
      </c>
      <c r="E1319" s="1">
        <v>16339987</v>
      </c>
      <c r="F1319" s="1">
        <v>0</v>
      </c>
      <c r="G1319" s="1">
        <v>0</v>
      </c>
      <c r="H1319" s="1">
        <v>0</v>
      </c>
      <c r="I1319" s="1">
        <v>0</v>
      </c>
      <c r="J1319" s="1" t="s">
        <v>700</v>
      </c>
      <c r="K1319" s="1" t="s">
        <v>700</v>
      </c>
      <c r="L1319" s="1">
        <v>2020</v>
      </c>
    </row>
    <row r="1320" spans="1:12" ht="15">
      <c r="A1320" s="1" t="s">
        <v>796</v>
      </c>
      <c r="B1320" s="1" t="s">
        <v>117</v>
      </c>
      <c r="C1320" s="1" t="s">
        <v>91</v>
      </c>
      <c r="D1320" s="1">
        <v>0</v>
      </c>
      <c r="E1320" s="1">
        <v>5672847</v>
      </c>
      <c r="F1320" s="1">
        <v>0</v>
      </c>
      <c r="G1320" s="1">
        <v>0</v>
      </c>
      <c r="H1320" s="1">
        <v>0</v>
      </c>
      <c r="I1320" s="1">
        <v>0</v>
      </c>
      <c r="J1320" s="1" t="s">
        <v>700</v>
      </c>
      <c r="K1320" s="1" t="s">
        <v>700</v>
      </c>
      <c r="L1320" s="1">
        <v>2020</v>
      </c>
    </row>
    <row r="1321" spans="1:12" ht="15">
      <c r="A1321" s="1" t="s">
        <v>828</v>
      </c>
      <c r="B1321" s="1" t="s">
        <v>117</v>
      </c>
      <c r="C1321" s="1" t="s">
        <v>99</v>
      </c>
      <c r="D1321" s="1">
        <v>0</v>
      </c>
      <c r="E1321" s="1">
        <v>2431719.7400000002</v>
      </c>
      <c r="F1321" s="1">
        <v>0</v>
      </c>
      <c r="G1321" s="1">
        <v>0</v>
      </c>
      <c r="H1321" s="1">
        <v>0</v>
      </c>
      <c r="I1321" s="1">
        <v>0</v>
      </c>
      <c r="J1321" s="1" t="s">
        <v>700</v>
      </c>
      <c r="K1321" s="1" t="s">
        <v>700</v>
      </c>
      <c r="L1321" s="1">
        <v>2020</v>
      </c>
    </row>
    <row r="1322" spans="1:12" ht="15">
      <c r="A1322" s="1" t="s">
        <v>838</v>
      </c>
      <c r="B1322" s="1" t="s">
        <v>117</v>
      </c>
      <c r="C1322" s="1" t="s">
        <v>99</v>
      </c>
      <c r="D1322" s="1">
        <v>0</v>
      </c>
      <c r="E1322" s="1">
        <v>197376001</v>
      </c>
      <c r="F1322" s="1">
        <v>0</v>
      </c>
      <c r="G1322" s="1">
        <v>0</v>
      </c>
      <c r="H1322" s="1">
        <v>0</v>
      </c>
      <c r="I1322" s="1">
        <v>0</v>
      </c>
      <c r="J1322" s="1" t="s">
        <v>700</v>
      </c>
      <c r="K1322" s="1" t="s">
        <v>700</v>
      </c>
      <c r="L1322" s="1">
        <v>2020</v>
      </c>
    </row>
    <row r="1323" spans="1:12" ht="15">
      <c r="A1323" s="1" t="s">
        <v>838</v>
      </c>
      <c r="B1323" s="1" t="s">
        <v>117</v>
      </c>
      <c r="C1323" s="1" t="s">
        <v>91</v>
      </c>
      <c r="D1323" s="1">
        <v>0</v>
      </c>
      <c r="E1323" s="1">
        <v>45965086</v>
      </c>
      <c r="F1323" s="1">
        <v>0</v>
      </c>
      <c r="G1323" s="1">
        <v>0</v>
      </c>
      <c r="H1323" s="1">
        <v>0</v>
      </c>
      <c r="I1323" s="1">
        <v>0</v>
      </c>
      <c r="J1323" s="1" t="s">
        <v>700</v>
      </c>
      <c r="K1323" s="1" t="s">
        <v>700</v>
      </c>
      <c r="L1323" s="1">
        <v>2020</v>
      </c>
    </row>
    <row r="1324" spans="1:12" ht="15">
      <c r="A1324" s="1" t="s">
        <v>743</v>
      </c>
      <c r="B1324" s="1" t="s">
        <v>117</v>
      </c>
      <c r="C1324" s="1" t="s">
        <v>91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 t="s">
        <v>700</v>
      </c>
      <c r="K1324" s="1" t="s">
        <v>700</v>
      </c>
      <c r="L1324" s="1">
        <v>2020</v>
      </c>
    </row>
    <row r="1325" spans="1:12" ht="15">
      <c r="A1325" s="1" t="s">
        <v>706</v>
      </c>
      <c r="B1325" s="1" t="s">
        <v>117</v>
      </c>
      <c r="C1325" s="1" t="s">
        <v>91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 t="s">
        <v>700</v>
      </c>
      <c r="K1325" s="1" t="s">
        <v>700</v>
      </c>
      <c r="L1325" s="1">
        <v>2020</v>
      </c>
    </row>
    <row r="1326" spans="1:12" ht="15">
      <c r="A1326" s="1" t="s">
        <v>778</v>
      </c>
      <c r="B1326" s="1" t="s">
        <v>117</v>
      </c>
      <c r="C1326" s="1" t="s">
        <v>99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 t="s">
        <v>700</v>
      </c>
      <c r="K1326" s="1" t="s">
        <v>700</v>
      </c>
      <c r="L1326" s="1">
        <v>2020</v>
      </c>
    </row>
    <row r="1327" spans="1:12" ht="15">
      <c r="A1327" s="1" t="s">
        <v>268</v>
      </c>
      <c r="B1327" s="1" t="s">
        <v>117</v>
      </c>
      <c r="C1327" s="1" t="s">
        <v>99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 t="s">
        <v>700</v>
      </c>
      <c r="K1327" s="1" t="s">
        <v>700</v>
      </c>
      <c r="L1327" s="1">
        <v>2020</v>
      </c>
    </row>
    <row r="1328" spans="1:12" ht="15">
      <c r="A1328" s="1" t="s">
        <v>709</v>
      </c>
      <c r="B1328" s="1" t="s">
        <v>117</v>
      </c>
      <c r="C1328" s="1" t="s">
        <v>91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 t="s">
        <v>700</v>
      </c>
      <c r="K1328" s="1" t="s">
        <v>700</v>
      </c>
      <c r="L1328" s="1">
        <v>2020</v>
      </c>
    </row>
    <row r="1329" spans="1:12" ht="15">
      <c r="A1329" s="1" t="s">
        <v>571</v>
      </c>
      <c r="B1329" s="1" t="s">
        <v>117</v>
      </c>
      <c r="C1329" s="1" t="s">
        <v>99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 t="s">
        <v>700</v>
      </c>
      <c r="K1329" s="1" t="s">
        <v>700</v>
      </c>
      <c r="L1329" s="1">
        <v>2020</v>
      </c>
    </row>
    <row r="1330" spans="1:12" ht="15">
      <c r="A1330" s="1" t="s">
        <v>703</v>
      </c>
      <c r="B1330" s="1" t="s">
        <v>117</v>
      </c>
      <c r="C1330" s="1" t="s">
        <v>91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 t="s">
        <v>700</v>
      </c>
      <c r="K1330" s="1" t="s">
        <v>700</v>
      </c>
      <c r="L1330" s="1">
        <v>2020</v>
      </c>
    </row>
    <row r="1331" spans="1:12" ht="15">
      <c r="A1331" s="1" t="s">
        <v>704</v>
      </c>
      <c r="B1331" s="1" t="s">
        <v>117</v>
      </c>
      <c r="C1331" s="1" t="s">
        <v>91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 t="s">
        <v>700</v>
      </c>
      <c r="K1331" s="1" t="s">
        <v>700</v>
      </c>
      <c r="L1331" s="1">
        <v>2020</v>
      </c>
    </row>
    <row r="1332" spans="1:12" ht="15">
      <c r="A1332" s="1" t="s">
        <v>711</v>
      </c>
      <c r="B1332" s="1" t="s">
        <v>117</v>
      </c>
      <c r="C1332" s="1" t="s">
        <v>91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 t="s">
        <v>700</v>
      </c>
      <c r="K1332" s="1" t="s">
        <v>700</v>
      </c>
      <c r="L1332" s="1">
        <v>2020</v>
      </c>
    </row>
    <row r="1333" spans="1:12" ht="15">
      <c r="A1333" s="1" t="s">
        <v>860</v>
      </c>
      <c r="B1333" s="1" t="s">
        <v>117</v>
      </c>
      <c r="C1333" s="1" t="s">
        <v>99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 t="s">
        <v>700</v>
      </c>
      <c r="K1333" s="1" t="s">
        <v>700</v>
      </c>
      <c r="L1333" s="1">
        <v>2020</v>
      </c>
    </row>
    <row r="1334" spans="1:12" ht="15">
      <c r="A1334" s="1" t="s">
        <v>470</v>
      </c>
      <c r="B1334" s="1" t="s">
        <v>117</v>
      </c>
      <c r="C1334" s="1" t="s">
        <v>91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 t="s">
        <v>700</v>
      </c>
      <c r="K1334" s="1" t="s">
        <v>700</v>
      </c>
      <c r="L1334" s="1">
        <v>2020</v>
      </c>
    </row>
    <row r="1335" spans="1:12" ht="15">
      <c r="A1335" s="1" t="s">
        <v>865</v>
      </c>
      <c r="B1335" s="1" t="s">
        <v>117</v>
      </c>
      <c r="C1335" s="1" t="s">
        <v>99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 t="s">
        <v>700</v>
      </c>
      <c r="K1335" s="1" t="s">
        <v>700</v>
      </c>
      <c r="L1335" s="1">
        <v>2020</v>
      </c>
    </row>
    <row r="1336" spans="1:12" ht="15">
      <c r="A1336" s="1" t="s">
        <v>708</v>
      </c>
      <c r="B1336" s="1" t="s">
        <v>117</v>
      </c>
      <c r="C1336" s="1" t="s">
        <v>99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 t="s">
        <v>700</v>
      </c>
      <c r="K1336" s="1" t="s">
        <v>700</v>
      </c>
      <c r="L1336" s="1">
        <v>2020</v>
      </c>
    </row>
    <row r="1337" spans="1:12" ht="15">
      <c r="A1337" s="1" t="s">
        <v>731</v>
      </c>
      <c r="B1337" s="1" t="s">
        <v>117</v>
      </c>
      <c r="C1337" s="1" t="s">
        <v>91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 t="s">
        <v>700</v>
      </c>
      <c r="K1337" s="1" t="s">
        <v>700</v>
      </c>
      <c r="L1337" s="1">
        <v>2020</v>
      </c>
    </row>
    <row r="1338" spans="1:12" ht="15">
      <c r="A1338" s="1" t="s">
        <v>97</v>
      </c>
      <c r="B1338" s="1" t="s">
        <v>117</v>
      </c>
      <c r="C1338" s="1" t="s">
        <v>91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 t="s">
        <v>700</v>
      </c>
      <c r="K1338" s="1" t="s">
        <v>700</v>
      </c>
      <c r="L1338" s="1">
        <v>2020</v>
      </c>
    </row>
    <row r="1339" spans="1:12" ht="15">
      <c r="A1339" s="1" t="s">
        <v>504</v>
      </c>
      <c r="B1339" s="1" t="s">
        <v>117</v>
      </c>
      <c r="C1339" s="1" t="s">
        <v>91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 t="s">
        <v>700</v>
      </c>
      <c r="K1339" s="1" t="s">
        <v>700</v>
      </c>
      <c r="L1339" s="1">
        <v>2020</v>
      </c>
    </row>
    <row r="1340" spans="1:12" ht="15">
      <c r="A1340" s="1" t="s">
        <v>506</v>
      </c>
      <c r="B1340" s="1" t="s">
        <v>117</v>
      </c>
      <c r="C1340" s="1" t="s">
        <v>91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 t="s">
        <v>700</v>
      </c>
      <c r="K1340" s="1" t="s">
        <v>700</v>
      </c>
      <c r="L1340" s="1">
        <v>2020</v>
      </c>
    </row>
    <row r="1341" spans="1:12" ht="15">
      <c r="A1341" s="1" t="s">
        <v>767</v>
      </c>
      <c r="B1341" s="1" t="s">
        <v>117</v>
      </c>
      <c r="C1341" s="1" t="s">
        <v>91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 t="s">
        <v>700</v>
      </c>
      <c r="K1341" s="1" t="s">
        <v>700</v>
      </c>
      <c r="L1341" s="1">
        <v>2020</v>
      </c>
    </row>
    <row r="1342" spans="1:12" ht="15">
      <c r="A1342" s="1" t="s">
        <v>636</v>
      </c>
      <c r="B1342" s="1" t="s">
        <v>117</v>
      </c>
      <c r="C1342" s="1" t="s">
        <v>91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 t="s">
        <v>700</v>
      </c>
      <c r="K1342" s="1" t="s">
        <v>700</v>
      </c>
      <c r="L1342" s="1">
        <v>2020</v>
      </c>
    </row>
    <row r="1343" spans="1:12" ht="15">
      <c r="A1343" s="1" t="s">
        <v>306</v>
      </c>
      <c r="B1343" s="1" t="s">
        <v>117</v>
      </c>
      <c r="C1343" s="1" t="s">
        <v>91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 t="s">
        <v>700</v>
      </c>
      <c r="K1343" s="1" t="s">
        <v>700</v>
      </c>
      <c r="L1343" s="1">
        <v>2020</v>
      </c>
    </row>
    <row r="1344" spans="1:12" ht="15">
      <c r="A1344" s="1" t="s">
        <v>862</v>
      </c>
      <c r="B1344" s="1" t="s">
        <v>117</v>
      </c>
      <c r="C1344" s="1" t="s">
        <v>99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 t="s">
        <v>700</v>
      </c>
      <c r="K1344" s="1" t="s">
        <v>700</v>
      </c>
      <c r="L1344" s="1">
        <v>2020</v>
      </c>
    </row>
    <row r="1345" spans="1:12" ht="15">
      <c r="A1345" s="1" t="s">
        <v>644</v>
      </c>
      <c r="B1345" s="1" t="s">
        <v>117</v>
      </c>
      <c r="C1345" s="1" t="s">
        <v>99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 t="s">
        <v>700</v>
      </c>
      <c r="K1345" s="1" t="s">
        <v>700</v>
      </c>
      <c r="L1345" s="1">
        <v>2020</v>
      </c>
    </row>
    <row r="1346" spans="1:12" ht="15">
      <c r="A1346" s="1" t="s">
        <v>645</v>
      </c>
      <c r="B1346" s="1" t="s">
        <v>117</v>
      </c>
      <c r="C1346" s="1" t="s">
        <v>91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 t="s">
        <v>700</v>
      </c>
      <c r="K1346" s="1" t="s">
        <v>700</v>
      </c>
      <c r="L1346" s="1">
        <v>2020</v>
      </c>
    </row>
    <row r="1347" spans="1:12" ht="15">
      <c r="A1347" s="1" t="s">
        <v>769</v>
      </c>
      <c r="B1347" s="1" t="s">
        <v>117</v>
      </c>
      <c r="C1347" s="1" t="s">
        <v>91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 t="s">
        <v>700</v>
      </c>
      <c r="K1347" s="1" t="s">
        <v>700</v>
      </c>
      <c r="L1347" s="1">
        <v>2020</v>
      </c>
    </row>
    <row r="1348" spans="1:12" ht="15">
      <c r="A1348" s="1" t="s">
        <v>565</v>
      </c>
      <c r="B1348" s="1" t="s">
        <v>117</v>
      </c>
      <c r="C1348" s="1" t="s">
        <v>91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 t="s">
        <v>700</v>
      </c>
      <c r="K1348" s="1" t="s">
        <v>700</v>
      </c>
      <c r="L1348" s="1">
        <v>2020</v>
      </c>
    </row>
    <row r="1349" spans="1:12" ht="15">
      <c r="A1349" s="1" t="s">
        <v>529</v>
      </c>
      <c r="B1349" s="1" t="s">
        <v>117</v>
      </c>
      <c r="C1349" s="1" t="s">
        <v>91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 t="s">
        <v>700</v>
      </c>
      <c r="K1349" s="1" t="s">
        <v>700</v>
      </c>
      <c r="L1349" s="1">
        <v>2020</v>
      </c>
    </row>
    <row r="1350" spans="1:12" ht="15">
      <c r="A1350" s="1" t="s">
        <v>533</v>
      </c>
      <c r="B1350" s="1" t="s">
        <v>117</v>
      </c>
      <c r="C1350" s="1" t="s">
        <v>91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 t="s">
        <v>700</v>
      </c>
      <c r="K1350" s="1" t="s">
        <v>700</v>
      </c>
      <c r="L1350" s="1">
        <v>2020</v>
      </c>
    </row>
    <row r="1351" spans="1:12" ht="15">
      <c r="A1351" s="1" t="s">
        <v>726</v>
      </c>
      <c r="B1351" s="1" t="s">
        <v>117</v>
      </c>
      <c r="C1351" s="1" t="s">
        <v>91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 t="s">
        <v>700</v>
      </c>
      <c r="K1351" s="1" t="s">
        <v>700</v>
      </c>
      <c r="L1351" s="1">
        <v>2020</v>
      </c>
    </row>
    <row r="1352" spans="1:12" ht="15">
      <c r="A1352" s="1" t="s">
        <v>753</v>
      </c>
      <c r="B1352" s="1" t="s">
        <v>117</v>
      </c>
      <c r="C1352" s="1" t="s">
        <v>91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 t="s">
        <v>700</v>
      </c>
      <c r="K1352" s="1" t="s">
        <v>700</v>
      </c>
      <c r="L1352" s="1">
        <v>2020</v>
      </c>
    </row>
    <row r="1353" spans="1:12" ht="15">
      <c r="A1353" s="1" t="s">
        <v>776</v>
      </c>
      <c r="B1353" s="1" t="s">
        <v>117</v>
      </c>
      <c r="C1353" s="1" t="s">
        <v>91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 t="s">
        <v>700</v>
      </c>
      <c r="K1353" s="1" t="s">
        <v>700</v>
      </c>
      <c r="L1353" s="1">
        <v>2020</v>
      </c>
    </row>
    <row r="1354" spans="1:12" ht="15">
      <c r="A1354" s="1" t="s">
        <v>482</v>
      </c>
      <c r="B1354" s="1" t="s">
        <v>117</v>
      </c>
      <c r="C1354" s="1" t="s">
        <v>91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 t="s">
        <v>700</v>
      </c>
      <c r="K1354" s="1" t="s">
        <v>700</v>
      </c>
      <c r="L1354" s="1">
        <v>2020</v>
      </c>
    </row>
    <row r="1355" spans="1:12" ht="15">
      <c r="A1355" s="1" t="s">
        <v>654</v>
      </c>
      <c r="B1355" s="1" t="s">
        <v>117</v>
      </c>
      <c r="C1355" s="1" t="s">
        <v>99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 t="s">
        <v>700</v>
      </c>
      <c r="K1355" s="1" t="s">
        <v>700</v>
      </c>
      <c r="L1355" s="1">
        <v>2020</v>
      </c>
    </row>
    <row r="1356" spans="1:12" ht="15">
      <c r="A1356" s="1" t="s">
        <v>375</v>
      </c>
      <c r="B1356" s="1" t="s">
        <v>117</v>
      </c>
      <c r="C1356" s="1" t="s">
        <v>91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 t="s">
        <v>700</v>
      </c>
      <c r="K1356" s="1" t="s">
        <v>700</v>
      </c>
      <c r="L1356" s="1">
        <v>2020</v>
      </c>
    </row>
    <row r="1357" spans="1:12" ht="15">
      <c r="A1357" s="1" t="s">
        <v>733</v>
      </c>
      <c r="B1357" s="1" t="s">
        <v>117</v>
      </c>
      <c r="C1357" s="1" t="s">
        <v>91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 t="s">
        <v>700</v>
      </c>
      <c r="K1357" s="1" t="s">
        <v>700</v>
      </c>
      <c r="L1357" s="1">
        <v>2020</v>
      </c>
    </row>
    <row r="1358" spans="1:12" ht="15">
      <c r="A1358" s="1" t="s">
        <v>300</v>
      </c>
      <c r="B1358" s="1" t="s">
        <v>117</v>
      </c>
      <c r="C1358" s="1" t="s">
        <v>91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 t="s">
        <v>700</v>
      </c>
      <c r="K1358" s="1" t="s">
        <v>700</v>
      </c>
      <c r="L1358" s="1">
        <v>2020</v>
      </c>
    </row>
    <row r="1359" spans="1:12" ht="15">
      <c r="A1359" s="1" t="s">
        <v>740</v>
      </c>
      <c r="B1359" s="1" t="s">
        <v>117</v>
      </c>
      <c r="C1359" s="1" t="s">
        <v>91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 t="s">
        <v>700</v>
      </c>
      <c r="K1359" s="1" t="s">
        <v>700</v>
      </c>
      <c r="L1359" s="1">
        <v>2020</v>
      </c>
    </row>
    <row r="1360" spans="1:12" ht="15">
      <c r="A1360" s="1" t="s">
        <v>863</v>
      </c>
      <c r="B1360" s="1" t="s">
        <v>117</v>
      </c>
      <c r="C1360" s="1" t="s">
        <v>99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 t="s">
        <v>700</v>
      </c>
      <c r="K1360" s="1" t="s">
        <v>700</v>
      </c>
      <c r="L1360" s="1">
        <v>2020</v>
      </c>
    </row>
    <row r="1361" spans="1:12" ht="15">
      <c r="A1361" s="1" t="s">
        <v>350</v>
      </c>
      <c r="B1361" s="1" t="s">
        <v>117</v>
      </c>
      <c r="C1361" s="1" t="s">
        <v>91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 t="s">
        <v>700</v>
      </c>
      <c r="K1361" s="1" t="s">
        <v>700</v>
      </c>
      <c r="L1361" s="1">
        <v>2020</v>
      </c>
    </row>
    <row r="1362" spans="1:12" ht="15">
      <c r="A1362" s="1" t="s">
        <v>653</v>
      </c>
      <c r="B1362" s="1" t="s">
        <v>117</v>
      </c>
      <c r="C1362" s="1" t="s">
        <v>91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 t="s">
        <v>700</v>
      </c>
      <c r="K1362" s="1" t="s">
        <v>700</v>
      </c>
      <c r="L1362" s="1">
        <v>2020</v>
      </c>
    </row>
    <row r="1363" spans="1:12" ht="15">
      <c r="A1363" s="1" t="s">
        <v>413</v>
      </c>
      <c r="B1363" s="1" t="s">
        <v>117</v>
      </c>
      <c r="C1363" s="1" t="s">
        <v>91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 t="s">
        <v>700</v>
      </c>
      <c r="K1363" s="1" t="s">
        <v>700</v>
      </c>
      <c r="L1363" s="1">
        <v>2020</v>
      </c>
    </row>
    <row r="1364" spans="1:12" ht="15">
      <c r="A1364" s="1" t="s">
        <v>316</v>
      </c>
      <c r="B1364" s="1" t="s">
        <v>117</v>
      </c>
      <c r="C1364" s="1" t="s">
        <v>91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 t="s">
        <v>700</v>
      </c>
      <c r="K1364" s="1" t="s">
        <v>700</v>
      </c>
      <c r="L1364" s="1">
        <v>2020</v>
      </c>
    </row>
    <row r="1365" spans="1:12" ht="15">
      <c r="A1365" s="1" t="s">
        <v>761</v>
      </c>
      <c r="B1365" s="1" t="s">
        <v>117</v>
      </c>
      <c r="C1365" s="1" t="s">
        <v>91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 t="s">
        <v>700</v>
      </c>
      <c r="K1365" s="1" t="s">
        <v>700</v>
      </c>
      <c r="L1365" s="1">
        <v>2020</v>
      </c>
    </row>
    <row r="1366" spans="1:12" ht="15">
      <c r="A1366" s="1" t="s">
        <v>401</v>
      </c>
      <c r="B1366" s="1" t="s">
        <v>117</v>
      </c>
      <c r="C1366" s="1" t="s">
        <v>91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 t="s">
        <v>700</v>
      </c>
      <c r="K1366" s="1" t="s">
        <v>700</v>
      </c>
      <c r="L1366" s="1">
        <v>2020</v>
      </c>
    </row>
    <row r="1367" spans="1:12" ht="15">
      <c r="A1367" s="1" t="s">
        <v>775</v>
      </c>
      <c r="B1367" s="1" t="s">
        <v>117</v>
      </c>
      <c r="C1367" s="1" t="s">
        <v>91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 t="s">
        <v>700</v>
      </c>
      <c r="K1367" s="1" t="s">
        <v>700</v>
      </c>
      <c r="L1367" s="1">
        <v>2020</v>
      </c>
    </row>
    <row r="1368" spans="1:12" ht="15">
      <c r="A1368" s="1" t="s">
        <v>777</v>
      </c>
      <c r="B1368" s="1" t="s">
        <v>117</v>
      </c>
      <c r="C1368" s="1" t="s">
        <v>91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 t="s">
        <v>700</v>
      </c>
      <c r="K1368" s="1" t="s">
        <v>700</v>
      </c>
      <c r="L1368" s="1">
        <v>2020</v>
      </c>
    </row>
    <row r="1369" spans="1:12" ht="15">
      <c r="A1369" s="1" t="s">
        <v>192</v>
      </c>
      <c r="B1369" s="1" t="s">
        <v>117</v>
      </c>
      <c r="C1369" s="1" t="s">
        <v>91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 t="s">
        <v>700</v>
      </c>
      <c r="K1369" s="1" t="s">
        <v>700</v>
      </c>
      <c r="L1369" s="1">
        <v>2020</v>
      </c>
    </row>
    <row r="1370" spans="1:12" ht="15">
      <c r="A1370" s="1" t="s">
        <v>784</v>
      </c>
      <c r="B1370" s="1" t="s">
        <v>117</v>
      </c>
      <c r="C1370" s="1" t="s">
        <v>91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 t="s">
        <v>700</v>
      </c>
      <c r="K1370" s="1" t="s">
        <v>700</v>
      </c>
      <c r="L1370" s="1">
        <v>2020</v>
      </c>
    </row>
    <row r="1371" spans="1:12" ht="15">
      <c r="A1371" s="1" t="s">
        <v>352</v>
      </c>
      <c r="B1371" s="1" t="s">
        <v>117</v>
      </c>
      <c r="C1371" s="1" t="s">
        <v>91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 t="s">
        <v>700</v>
      </c>
      <c r="K1371" s="1" t="s">
        <v>700</v>
      </c>
      <c r="L1371" s="1">
        <v>2020</v>
      </c>
    </row>
    <row r="1372" spans="1:12" ht="15">
      <c r="A1372" s="1" t="s">
        <v>429</v>
      </c>
      <c r="B1372" s="1" t="s">
        <v>117</v>
      </c>
      <c r="C1372" s="1" t="s">
        <v>91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 t="s">
        <v>700</v>
      </c>
      <c r="K1372" s="1" t="s">
        <v>700</v>
      </c>
      <c r="L1372" s="1">
        <v>2020</v>
      </c>
    </row>
    <row r="1373" spans="1:12" ht="15">
      <c r="A1373" s="1" t="s">
        <v>785</v>
      </c>
      <c r="B1373" s="1" t="s">
        <v>117</v>
      </c>
      <c r="C1373" s="1" t="s">
        <v>99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 t="s">
        <v>700</v>
      </c>
      <c r="K1373" s="1" t="s">
        <v>700</v>
      </c>
      <c r="L1373" s="1">
        <v>2020</v>
      </c>
    </row>
    <row r="1374" spans="1:12" ht="15">
      <c r="A1374" s="1" t="s">
        <v>218</v>
      </c>
      <c r="B1374" s="1" t="s">
        <v>117</v>
      </c>
      <c r="C1374" s="1" t="s">
        <v>91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 t="s">
        <v>700</v>
      </c>
      <c r="K1374" s="1" t="s">
        <v>700</v>
      </c>
      <c r="L1374" s="1">
        <v>2020</v>
      </c>
    </row>
    <row r="1375" spans="1:12" ht="15">
      <c r="A1375" s="1" t="s">
        <v>788</v>
      </c>
      <c r="B1375" s="1" t="s">
        <v>117</v>
      </c>
      <c r="C1375" s="1" t="s">
        <v>99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 t="s">
        <v>700</v>
      </c>
      <c r="K1375" s="1" t="s">
        <v>700</v>
      </c>
      <c r="L1375" s="1">
        <v>2020</v>
      </c>
    </row>
    <row r="1376" spans="1:12" ht="15">
      <c r="A1376" s="1" t="s">
        <v>560</v>
      </c>
      <c r="B1376" s="1" t="s">
        <v>117</v>
      </c>
      <c r="C1376" s="1" t="s">
        <v>99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 t="s">
        <v>700</v>
      </c>
      <c r="K1376" s="1" t="s">
        <v>700</v>
      </c>
      <c r="L1376" s="1">
        <v>2020</v>
      </c>
    </row>
    <row r="1377" spans="1:12" ht="15">
      <c r="A1377" s="1" t="s">
        <v>552</v>
      </c>
      <c r="B1377" s="1" t="s">
        <v>117</v>
      </c>
      <c r="C1377" s="1" t="s">
        <v>91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 t="s">
        <v>700</v>
      </c>
      <c r="K1377" s="1" t="s">
        <v>700</v>
      </c>
      <c r="L1377" s="1">
        <v>2020</v>
      </c>
    </row>
    <row r="1378" spans="1:12" ht="15">
      <c r="A1378" s="1" t="s">
        <v>220</v>
      </c>
      <c r="B1378" s="1" t="s">
        <v>117</v>
      </c>
      <c r="C1378" s="1" t="s">
        <v>91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 t="s">
        <v>700</v>
      </c>
      <c r="K1378" s="1" t="s">
        <v>700</v>
      </c>
      <c r="L1378" s="1">
        <v>2020</v>
      </c>
    </row>
    <row r="1379" spans="1:12" ht="15">
      <c r="A1379" s="1" t="s">
        <v>791</v>
      </c>
      <c r="B1379" s="1" t="s">
        <v>117</v>
      </c>
      <c r="C1379" s="1" t="s">
        <v>99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 t="s">
        <v>700</v>
      </c>
      <c r="K1379" s="1" t="s">
        <v>700</v>
      </c>
      <c r="L1379" s="1">
        <v>2020</v>
      </c>
    </row>
    <row r="1380" spans="1:12" ht="15">
      <c r="A1380" s="1" t="s">
        <v>792</v>
      </c>
      <c r="B1380" s="1" t="s">
        <v>117</v>
      </c>
      <c r="C1380" s="1" t="s">
        <v>91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 t="s">
        <v>700</v>
      </c>
      <c r="K1380" s="1" t="s">
        <v>700</v>
      </c>
      <c r="L1380" s="1">
        <v>2020</v>
      </c>
    </row>
    <row r="1381" spans="1:12" ht="15">
      <c r="A1381" s="1" t="s">
        <v>208</v>
      </c>
      <c r="B1381" s="1" t="s">
        <v>117</v>
      </c>
      <c r="C1381" s="1" t="s">
        <v>91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 t="s">
        <v>700</v>
      </c>
      <c r="K1381" s="1" t="s">
        <v>700</v>
      </c>
      <c r="L1381" s="1">
        <v>2020</v>
      </c>
    </row>
    <row r="1382" spans="1:12" ht="15">
      <c r="A1382" s="1" t="s">
        <v>794</v>
      </c>
      <c r="B1382" s="1" t="s">
        <v>117</v>
      </c>
      <c r="C1382" s="1" t="s">
        <v>91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 t="s">
        <v>700</v>
      </c>
      <c r="K1382" s="1" t="s">
        <v>700</v>
      </c>
      <c r="L1382" s="1">
        <v>2020</v>
      </c>
    </row>
    <row r="1383" spans="1:12" ht="15">
      <c r="A1383" s="1" t="s">
        <v>544</v>
      </c>
      <c r="B1383" s="1" t="s">
        <v>117</v>
      </c>
      <c r="C1383" s="1" t="s">
        <v>99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 t="s">
        <v>700</v>
      </c>
      <c r="K1383" s="1" t="s">
        <v>700</v>
      </c>
      <c r="L1383" s="1">
        <v>2020</v>
      </c>
    </row>
    <row r="1384" spans="1:12" ht="15">
      <c r="A1384" s="1" t="s">
        <v>871</v>
      </c>
      <c r="B1384" s="1" t="s">
        <v>117</v>
      </c>
      <c r="C1384" s="1" t="s">
        <v>99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 t="s">
        <v>700</v>
      </c>
      <c r="K1384" s="1" t="s">
        <v>700</v>
      </c>
      <c r="L1384" s="1">
        <v>2020</v>
      </c>
    </row>
    <row r="1385" spans="1:12" ht="15">
      <c r="A1385" s="1" t="s">
        <v>261</v>
      </c>
      <c r="B1385" s="1" t="s">
        <v>117</v>
      </c>
      <c r="C1385" s="1" t="s">
        <v>99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 t="s">
        <v>700</v>
      </c>
      <c r="K1385" s="1" t="s">
        <v>700</v>
      </c>
      <c r="L1385" s="1">
        <v>2020</v>
      </c>
    </row>
    <row r="1386" spans="1:12" ht="15">
      <c r="A1386" s="1" t="s">
        <v>804</v>
      </c>
      <c r="B1386" s="1" t="s">
        <v>117</v>
      </c>
      <c r="C1386" s="1" t="s">
        <v>91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 t="s">
        <v>700</v>
      </c>
      <c r="K1386" s="1" t="s">
        <v>700</v>
      </c>
      <c r="L1386" s="1">
        <v>2020</v>
      </c>
    </row>
    <row r="1387" spans="1:12" ht="15">
      <c r="A1387" s="1" t="s">
        <v>556</v>
      </c>
      <c r="B1387" s="1" t="s">
        <v>117</v>
      </c>
      <c r="C1387" s="1" t="s">
        <v>91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 t="s">
        <v>700</v>
      </c>
      <c r="K1387" s="1" t="s">
        <v>700</v>
      </c>
      <c r="L1387" s="1">
        <v>2020</v>
      </c>
    </row>
    <row r="1388" spans="1:12" ht="15">
      <c r="A1388" s="1" t="s">
        <v>691</v>
      </c>
      <c r="B1388" s="1" t="s">
        <v>117</v>
      </c>
      <c r="C1388" s="1" t="s">
        <v>91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 t="s">
        <v>700</v>
      </c>
      <c r="K1388" s="1" t="s">
        <v>700</v>
      </c>
      <c r="L1388" s="1">
        <v>2020</v>
      </c>
    </row>
    <row r="1389" spans="1:12" ht="15">
      <c r="A1389" s="1" t="s">
        <v>498</v>
      </c>
      <c r="B1389" s="1" t="s">
        <v>117</v>
      </c>
      <c r="C1389" s="1" t="s">
        <v>99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 t="s">
        <v>700</v>
      </c>
      <c r="K1389" s="1" t="s">
        <v>700</v>
      </c>
      <c r="L1389" s="1">
        <v>2020</v>
      </c>
    </row>
    <row r="1390" spans="1:12" ht="15">
      <c r="A1390" s="1" t="s">
        <v>330</v>
      </c>
      <c r="B1390" s="1" t="s">
        <v>117</v>
      </c>
      <c r="C1390" s="1" t="s">
        <v>91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 t="s">
        <v>700</v>
      </c>
      <c r="K1390" s="1" t="s">
        <v>700</v>
      </c>
      <c r="L1390" s="1">
        <v>2020</v>
      </c>
    </row>
    <row r="1391" spans="1:12" ht="15">
      <c r="A1391" s="1" t="s">
        <v>652</v>
      </c>
      <c r="B1391" s="1" t="s">
        <v>117</v>
      </c>
      <c r="C1391" s="1" t="s">
        <v>91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 t="s">
        <v>700</v>
      </c>
      <c r="K1391" s="1" t="s">
        <v>700</v>
      </c>
      <c r="L1391" s="1">
        <v>2020</v>
      </c>
    </row>
    <row r="1392" spans="1:12" ht="15">
      <c r="A1392" s="1" t="s">
        <v>808</v>
      </c>
      <c r="B1392" s="1" t="s">
        <v>117</v>
      </c>
      <c r="C1392" s="1" t="s">
        <v>91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 t="s">
        <v>700</v>
      </c>
      <c r="K1392" s="1" t="s">
        <v>700</v>
      </c>
      <c r="L1392" s="1">
        <v>2020</v>
      </c>
    </row>
    <row r="1393" spans="1:12" ht="15">
      <c r="A1393" s="1" t="s">
        <v>810</v>
      </c>
      <c r="B1393" s="1" t="s">
        <v>117</v>
      </c>
      <c r="C1393" s="1" t="s">
        <v>91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 t="s">
        <v>700</v>
      </c>
      <c r="K1393" s="1" t="s">
        <v>700</v>
      </c>
      <c r="L1393" s="1">
        <v>2020</v>
      </c>
    </row>
    <row r="1394" spans="1:12" ht="15">
      <c r="A1394" s="1" t="s">
        <v>677</v>
      </c>
      <c r="B1394" s="1" t="s">
        <v>117</v>
      </c>
      <c r="C1394" s="1" t="s">
        <v>91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 t="s">
        <v>700</v>
      </c>
      <c r="K1394" s="1" t="s">
        <v>700</v>
      </c>
      <c r="L1394" s="1">
        <v>2020</v>
      </c>
    </row>
    <row r="1395" spans="1:12" ht="15">
      <c r="A1395" s="1" t="s">
        <v>811</v>
      </c>
      <c r="B1395" s="1" t="s">
        <v>117</v>
      </c>
      <c r="C1395" s="1" t="s">
        <v>91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 t="s">
        <v>700</v>
      </c>
      <c r="K1395" s="1" t="s">
        <v>700</v>
      </c>
      <c r="L1395" s="1">
        <v>2020</v>
      </c>
    </row>
    <row r="1396" spans="1:12" ht="15">
      <c r="A1396" s="1" t="s">
        <v>148</v>
      </c>
      <c r="B1396" s="1" t="s">
        <v>117</v>
      </c>
      <c r="C1396" s="1" t="s">
        <v>91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 t="s">
        <v>700</v>
      </c>
      <c r="K1396" s="1" t="s">
        <v>700</v>
      </c>
      <c r="L1396" s="1">
        <v>2020</v>
      </c>
    </row>
    <row r="1397" spans="1:12" ht="15">
      <c r="A1397" s="1" t="s">
        <v>813</v>
      </c>
      <c r="B1397" s="1" t="s">
        <v>117</v>
      </c>
      <c r="C1397" s="1" t="s">
        <v>91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 t="s">
        <v>700</v>
      </c>
      <c r="K1397" s="1" t="s">
        <v>700</v>
      </c>
      <c r="L1397" s="1">
        <v>2020</v>
      </c>
    </row>
    <row r="1398" spans="1:12" ht="15">
      <c r="A1398" s="1" t="s">
        <v>302</v>
      </c>
      <c r="B1398" s="1" t="s">
        <v>117</v>
      </c>
      <c r="C1398" s="1" t="s">
        <v>91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 t="s">
        <v>700</v>
      </c>
      <c r="K1398" s="1" t="s">
        <v>700</v>
      </c>
      <c r="L1398" s="1">
        <v>2020</v>
      </c>
    </row>
    <row r="1399" spans="1:12" ht="15">
      <c r="A1399" s="1" t="s">
        <v>814</v>
      </c>
      <c r="B1399" s="1" t="s">
        <v>117</v>
      </c>
      <c r="C1399" s="1" t="s">
        <v>91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 t="s">
        <v>700</v>
      </c>
      <c r="K1399" s="1" t="s">
        <v>700</v>
      </c>
      <c r="L1399" s="1">
        <v>2020</v>
      </c>
    </row>
    <row r="1400" spans="1:12" ht="15">
      <c r="A1400" s="1" t="s">
        <v>816</v>
      </c>
      <c r="B1400" s="1" t="s">
        <v>117</v>
      </c>
      <c r="C1400" s="1" t="s">
        <v>91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 t="s">
        <v>700</v>
      </c>
      <c r="K1400" s="1" t="s">
        <v>700</v>
      </c>
      <c r="L1400" s="1">
        <v>2020</v>
      </c>
    </row>
    <row r="1401" spans="1:12" ht="15">
      <c r="A1401" s="1" t="s">
        <v>817</v>
      </c>
      <c r="B1401" s="1" t="s">
        <v>117</v>
      </c>
      <c r="C1401" s="1" t="s">
        <v>91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 t="s">
        <v>700</v>
      </c>
      <c r="K1401" s="1" t="s">
        <v>700</v>
      </c>
      <c r="L1401" s="1">
        <v>2020</v>
      </c>
    </row>
    <row r="1402" spans="1:12" ht="15">
      <c r="A1402" s="1" t="s">
        <v>818</v>
      </c>
      <c r="B1402" s="1" t="s">
        <v>117</v>
      </c>
      <c r="C1402" s="1" t="s">
        <v>91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 t="s">
        <v>700</v>
      </c>
      <c r="K1402" s="1" t="s">
        <v>700</v>
      </c>
      <c r="L1402" s="1">
        <v>2020</v>
      </c>
    </row>
    <row r="1403" spans="1:12" ht="15">
      <c r="A1403" s="1" t="s">
        <v>525</v>
      </c>
      <c r="B1403" s="1" t="s">
        <v>117</v>
      </c>
      <c r="C1403" s="1" t="s">
        <v>91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 t="s">
        <v>700</v>
      </c>
      <c r="K1403" s="1" t="s">
        <v>700</v>
      </c>
      <c r="L1403" s="1">
        <v>2020</v>
      </c>
    </row>
    <row r="1404" spans="1:12" ht="15">
      <c r="A1404" s="1" t="s">
        <v>614</v>
      </c>
      <c r="B1404" s="1" t="s">
        <v>117</v>
      </c>
      <c r="C1404" s="1" t="s">
        <v>91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 t="s">
        <v>700</v>
      </c>
      <c r="K1404" s="1" t="s">
        <v>700</v>
      </c>
      <c r="L1404" s="1">
        <v>2020</v>
      </c>
    </row>
    <row r="1405" spans="1:12" ht="15">
      <c r="A1405" s="1" t="s">
        <v>527</v>
      </c>
      <c r="B1405" s="1" t="s">
        <v>117</v>
      </c>
      <c r="C1405" s="1" t="s">
        <v>91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 t="s">
        <v>700</v>
      </c>
      <c r="K1405" s="1" t="s">
        <v>700</v>
      </c>
      <c r="L1405" s="1">
        <v>2020</v>
      </c>
    </row>
    <row r="1406" spans="1:12" ht="15">
      <c r="A1406" s="1" t="s">
        <v>112</v>
      </c>
      <c r="B1406" s="1" t="s">
        <v>117</v>
      </c>
      <c r="C1406" s="1" t="s">
        <v>91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 t="s">
        <v>700</v>
      </c>
      <c r="K1406" s="1" t="s">
        <v>700</v>
      </c>
      <c r="L1406" s="1">
        <v>2020</v>
      </c>
    </row>
    <row r="1407" spans="1:12" ht="15">
      <c r="A1407" s="1" t="s">
        <v>558</v>
      </c>
      <c r="B1407" s="1" t="s">
        <v>117</v>
      </c>
      <c r="C1407" s="1" t="s">
        <v>91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 t="s">
        <v>700</v>
      </c>
      <c r="K1407" s="1" t="s">
        <v>700</v>
      </c>
      <c r="L1407" s="1">
        <v>2020</v>
      </c>
    </row>
    <row r="1408" spans="1:12" ht="15">
      <c r="A1408" s="1" t="s">
        <v>823</v>
      </c>
      <c r="B1408" s="1" t="s">
        <v>117</v>
      </c>
      <c r="C1408" s="1" t="s">
        <v>91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 t="s">
        <v>700</v>
      </c>
      <c r="K1408" s="1" t="s">
        <v>700</v>
      </c>
      <c r="L1408" s="1">
        <v>2020</v>
      </c>
    </row>
    <row r="1409" spans="1:12" ht="15">
      <c r="A1409" s="1" t="s">
        <v>824</v>
      </c>
      <c r="B1409" s="1" t="s">
        <v>117</v>
      </c>
      <c r="C1409" s="1" t="s">
        <v>91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 t="s">
        <v>700</v>
      </c>
      <c r="K1409" s="1" t="s">
        <v>700</v>
      </c>
      <c r="L1409" s="1">
        <v>2020</v>
      </c>
    </row>
    <row r="1410" spans="1:12" ht="15">
      <c r="A1410" s="1" t="s">
        <v>538</v>
      </c>
      <c r="B1410" s="1" t="s">
        <v>117</v>
      </c>
      <c r="C1410" s="1" t="s">
        <v>99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 t="s">
        <v>700</v>
      </c>
      <c r="K1410" s="1" t="s">
        <v>700</v>
      </c>
      <c r="L1410" s="1">
        <v>2020</v>
      </c>
    </row>
    <row r="1411" spans="1:12" ht="15">
      <c r="A1411" s="1" t="s">
        <v>828</v>
      </c>
      <c r="B1411" s="1" t="s">
        <v>117</v>
      </c>
      <c r="C1411" s="1" t="s">
        <v>91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 t="s">
        <v>700</v>
      </c>
      <c r="K1411" s="1" t="s">
        <v>700</v>
      </c>
      <c r="L1411" s="1">
        <v>2020</v>
      </c>
    </row>
    <row r="1412" spans="1:12" ht="15">
      <c r="A1412" s="1" t="s">
        <v>436</v>
      </c>
      <c r="B1412" s="1" t="s">
        <v>117</v>
      </c>
      <c r="C1412" s="1" t="s">
        <v>91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 t="s">
        <v>700</v>
      </c>
      <c r="K1412" s="1" t="s">
        <v>700</v>
      </c>
      <c r="L1412" s="1">
        <v>2020</v>
      </c>
    </row>
    <row r="1413" spans="1:12" ht="15">
      <c r="A1413" s="1" t="s">
        <v>578</v>
      </c>
      <c r="B1413" s="1" t="s">
        <v>117</v>
      </c>
      <c r="C1413" s="1" t="s">
        <v>91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 t="s">
        <v>700</v>
      </c>
      <c r="K1413" s="1" t="s">
        <v>700</v>
      </c>
      <c r="L1413" s="1">
        <v>2020</v>
      </c>
    </row>
    <row r="1414" spans="1:12" ht="15">
      <c r="A1414" s="1" t="s">
        <v>361</v>
      </c>
      <c r="B1414" s="1" t="s">
        <v>117</v>
      </c>
      <c r="C1414" s="1" t="s">
        <v>91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 t="s">
        <v>700</v>
      </c>
      <c r="K1414" s="1" t="s">
        <v>700</v>
      </c>
      <c r="L1414" s="1">
        <v>2020</v>
      </c>
    </row>
    <row r="1415" spans="1:12" ht="15">
      <c r="A1415" s="1" t="s">
        <v>226</v>
      </c>
      <c r="B1415" s="1" t="s">
        <v>117</v>
      </c>
      <c r="C1415" s="1" t="s">
        <v>91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 t="s">
        <v>700</v>
      </c>
      <c r="K1415" s="1" t="s">
        <v>700</v>
      </c>
      <c r="L1415" s="1">
        <v>2020</v>
      </c>
    </row>
    <row r="1416" spans="1:12" ht="15">
      <c r="A1416" s="1" t="s">
        <v>842</v>
      </c>
      <c r="B1416" s="1" t="s">
        <v>117</v>
      </c>
      <c r="C1416" s="1" t="s">
        <v>91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 t="s">
        <v>700</v>
      </c>
      <c r="K1416" s="1" t="s">
        <v>700</v>
      </c>
      <c r="L1416" s="1">
        <v>2020</v>
      </c>
    </row>
    <row r="1417" spans="1:12" ht="15">
      <c r="A1417" s="1" t="s">
        <v>844</v>
      </c>
      <c r="B1417" s="1" t="s">
        <v>117</v>
      </c>
      <c r="C1417" s="1" t="s">
        <v>91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 t="s">
        <v>700</v>
      </c>
      <c r="K1417" s="1" t="s">
        <v>700</v>
      </c>
      <c r="L1417" s="1">
        <v>2020</v>
      </c>
    </row>
    <row r="1418" spans="1:12" ht="15">
      <c r="A1418" s="1" t="s">
        <v>846</v>
      </c>
      <c r="B1418" s="1" t="s">
        <v>117</v>
      </c>
      <c r="C1418" s="1" t="s">
        <v>99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 t="s">
        <v>700</v>
      </c>
      <c r="K1418" s="1" t="s">
        <v>700</v>
      </c>
      <c r="L1418" s="1">
        <v>2020</v>
      </c>
    </row>
    <row r="1419" spans="1:12" ht="15">
      <c r="A1419" s="1" t="s">
        <v>848</v>
      </c>
      <c r="B1419" s="1" t="s">
        <v>117</v>
      </c>
      <c r="C1419" s="1" t="s">
        <v>99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 t="s">
        <v>700</v>
      </c>
      <c r="K1419" s="1" t="s">
        <v>700</v>
      </c>
      <c r="L1419" s="1">
        <v>2020</v>
      </c>
    </row>
    <row r="1420" spans="1:12" ht="15">
      <c r="A1420" s="1" t="s">
        <v>272</v>
      </c>
      <c r="B1420" s="1" t="s">
        <v>117</v>
      </c>
      <c r="C1420" s="1" t="s">
        <v>99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 t="s">
        <v>700</v>
      </c>
      <c r="K1420" s="1" t="s">
        <v>700</v>
      </c>
      <c r="L1420" s="1">
        <v>2020</v>
      </c>
    </row>
    <row r="1421" spans="1:12" ht="15">
      <c r="A1421" s="1" t="s">
        <v>184</v>
      </c>
      <c r="B1421" s="1" t="s">
        <v>117</v>
      </c>
      <c r="C1421" s="1" t="s">
        <v>99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 t="s">
        <v>700</v>
      </c>
      <c r="K1421" s="1" t="s">
        <v>700</v>
      </c>
      <c r="L1421" s="1">
        <v>2020</v>
      </c>
    </row>
    <row r="1422" spans="1:12" ht="15">
      <c r="A1422" s="1" t="s">
        <v>638</v>
      </c>
      <c r="B1422" s="1" t="s">
        <v>117</v>
      </c>
      <c r="C1422" s="1" t="s">
        <v>99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 t="s">
        <v>700</v>
      </c>
      <c r="K1422" s="1" t="s">
        <v>700</v>
      </c>
      <c r="L1422" s="1">
        <v>2020</v>
      </c>
    </row>
    <row r="1423" spans="1:12" ht="15">
      <c r="A1423" s="1" t="s">
        <v>853</v>
      </c>
      <c r="B1423" s="1" t="s">
        <v>117</v>
      </c>
      <c r="C1423" s="1" t="s">
        <v>91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 t="s">
        <v>700</v>
      </c>
      <c r="K1423" s="1" t="s">
        <v>700</v>
      </c>
      <c r="L1423" s="1">
        <v>2020</v>
      </c>
    </row>
    <row r="1424" spans="1:12" ht="15">
      <c r="A1424" s="1" t="s">
        <v>854</v>
      </c>
      <c r="B1424" s="1" t="s">
        <v>117</v>
      </c>
      <c r="C1424" s="1" t="s">
        <v>91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 t="s">
        <v>700</v>
      </c>
      <c r="K1424" s="1" t="s">
        <v>700</v>
      </c>
      <c r="L1424" s="1">
        <v>2020</v>
      </c>
    </row>
    <row r="1425" spans="1:12" ht="15">
      <c r="A1425" s="1" t="s">
        <v>118</v>
      </c>
      <c r="B1425" s="1" t="s">
        <v>117</v>
      </c>
      <c r="C1425" s="1" t="s">
        <v>91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 t="s">
        <v>700</v>
      </c>
      <c r="K1425" s="1" t="s">
        <v>700</v>
      </c>
      <c r="L1425" s="1">
        <v>2020</v>
      </c>
    </row>
    <row r="1426" spans="1:12" ht="15">
      <c r="A1426" s="1" t="s">
        <v>403</v>
      </c>
      <c r="B1426" s="1" t="s">
        <v>117</v>
      </c>
      <c r="C1426" s="1" t="s">
        <v>91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 t="s">
        <v>700</v>
      </c>
      <c r="K1426" s="1" t="s">
        <v>700</v>
      </c>
      <c r="L1426" s="1">
        <v>2020</v>
      </c>
    </row>
    <row r="1427" spans="1:12" ht="15">
      <c r="A1427" s="1" t="s">
        <v>907</v>
      </c>
      <c r="B1427" s="1" t="s">
        <v>117</v>
      </c>
      <c r="C1427" s="1" t="s">
        <v>99</v>
      </c>
      <c r="D1427" s="1">
        <v>406526329.936966</v>
      </c>
      <c r="E1427" s="1">
        <v>988549430.42514098</v>
      </c>
      <c r="F1427" s="1">
        <v>0</v>
      </c>
      <c r="G1427" s="1" t="s">
        <v>700</v>
      </c>
      <c r="H1427" s="1">
        <v>988549430.42514098</v>
      </c>
      <c r="I1427" s="1">
        <v>406526329.936966</v>
      </c>
      <c r="J1427" s="1">
        <v>622462454.47326803</v>
      </c>
      <c r="K1427" s="1">
        <v>622462454.47326803</v>
      </c>
      <c r="L1427" s="1">
        <v>2020</v>
      </c>
    </row>
    <row r="1428" spans="1:12" ht="15">
      <c r="A1428" s="1" t="s">
        <v>907</v>
      </c>
      <c r="B1428" s="1" t="s">
        <v>117</v>
      </c>
      <c r="C1428" s="1" t="s">
        <v>91</v>
      </c>
      <c r="D1428" s="1">
        <v>32883353.6929597</v>
      </c>
      <c r="E1428" s="1">
        <v>963761041.65258706</v>
      </c>
      <c r="F1428" s="1">
        <v>0</v>
      </c>
      <c r="G1428" s="1" t="s">
        <v>700</v>
      </c>
      <c r="H1428" s="1">
        <v>963761041.65258706</v>
      </c>
      <c r="I1428" s="1">
        <v>32883353.6929597</v>
      </c>
      <c r="J1428" s="1">
        <v>35472603.600407198</v>
      </c>
      <c r="K1428" s="1">
        <v>35472603.600407198</v>
      </c>
      <c r="L1428" s="1">
        <v>2020</v>
      </c>
    </row>
    <row r="1429" spans="1:12" ht="15">
      <c r="A1429" s="1" t="s">
        <v>908</v>
      </c>
      <c r="B1429" s="1" t="s">
        <v>117</v>
      </c>
      <c r="C1429" s="1" t="s">
        <v>99</v>
      </c>
      <c r="D1429" s="1">
        <v>7852788.5457919799</v>
      </c>
      <c r="E1429" s="1">
        <v>75694592.1558754</v>
      </c>
      <c r="F1429" s="1">
        <v>0</v>
      </c>
      <c r="G1429" s="1" t="s">
        <v>700</v>
      </c>
      <c r="H1429" s="1">
        <v>84777943.214580506</v>
      </c>
      <c r="I1429" s="1">
        <v>8795123.1712870207</v>
      </c>
      <c r="J1429" s="1">
        <v>8795123.1712870207</v>
      </c>
      <c r="K1429" s="1">
        <v>7852788.5457919799</v>
      </c>
      <c r="L1429" s="1">
        <v>2020</v>
      </c>
    </row>
    <row r="1430" spans="1:12" ht="15">
      <c r="A1430" s="1" t="s">
        <v>908</v>
      </c>
      <c r="B1430" s="1" t="s">
        <v>117</v>
      </c>
      <c r="C1430" s="1" t="s">
        <v>91</v>
      </c>
      <c r="D1430" s="1">
        <v>3476393.3278124202</v>
      </c>
      <c r="E1430" s="1">
        <v>33509647.380378898</v>
      </c>
      <c r="F1430" s="1">
        <v>0</v>
      </c>
      <c r="G1430" s="1" t="s">
        <v>700</v>
      </c>
      <c r="H1430" s="1">
        <v>37530805.0660244</v>
      </c>
      <c r="I1430" s="1">
        <v>3893560.5271499101</v>
      </c>
      <c r="J1430" s="1">
        <v>3893560.5271499101</v>
      </c>
      <c r="K1430" s="1">
        <v>3476393.3278124202</v>
      </c>
      <c r="L1430" s="1">
        <v>2020</v>
      </c>
    </row>
    <row r="1431" spans="1:12" ht="15">
      <c r="A1431" s="1" t="s">
        <v>906</v>
      </c>
      <c r="B1431" s="1" t="s">
        <v>117</v>
      </c>
      <c r="C1431" s="1" t="s">
        <v>99</v>
      </c>
      <c r="D1431" s="1">
        <v>22352458.5</v>
      </c>
      <c r="E1431" s="1">
        <v>380220825.704</v>
      </c>
      <c r="F1431" s="1">
        <v>0</v>
      </c>
      <c r="G1431" s="1" t="s">
        <v>700</v>
      </c>
      <c r="H1431" s="1">
        <v>454032403.32254702</v>
      </c>
      <c r="I1431" s="1">
        <v>26822950.199999999</v>
      </c>
      <c r="J1431" s="1">
        <v>429834266.417256</v>
      </c>
      <c r="K1431" s="1">
        <v>358195222.01437998</v>
      </c>
      <c r="L1431" s="1">
        <v>2020</v>
      </c>
    </row>
    <row r="1432" spans="1:12" ht="15">
      <c r="A1432" s="1" t="s">
        <v>906</v>
      </c>
      <c r="B1432" s="1" t="s">
        <v>117</v>
      </c>
      <c r="C1432" s="1" t="s">
        <v>91</v>
      </c>
      <c r="D1432" s="1">
        <v>27319671.5</v>
      </c>
      <c r="E1432" s="1">
        <v>284679174.296</v>
      </c>
      <c r="F1432" s="1">
        <v>0</v>
      </c>
      <c r="G1432" s="1" t="s">
        <v>700</v>
      </c>
      <c r="H1432" s="1">
        <v>394980524.81852299</v>
      </c>
      <c r="I1432" s="1">
        <v>32783605.800000001</v>
      </c>
      <c r="J1432" s="1">
        <v>374691999.582744</v>
      </c>
      <c r="K1432" s="1">
        <v>312243332.98562002</v>
      </c>
      <c r="L1432" s="1">
        <v>2020</v>
      </c>
    </row>
    <row r="1433" spans="1:12" ht="15">
      <c r="A1433" s="1" t="s">
        <v>142</v>
      </c>
      <c r="B1433" s="1" t="s">
        <v>117</v>
      </c>
      <c r="C1433" s="1" t="s">
        <v>99</v>
      </c>
      <c r="D1433" s="1">
        <v>131048634.167015</v>
      </c>
      <c r="E1433" s="1">
        <v>353817325.51999998</v>
      </c>
      <c r="F1433" s="1">
        <v>0</v>
      </c>
      <c r="G1433" s="1">
        <v>0</v>
      </c>
      <c r="H1433" s="1">
        <v>386736635.25</v>
      </c>
      <c r="I1433" s="1">
        <v>143241453.078574</v>
      </c>
      <c r="J1433" s="1" t="s">
        <v>700</v>
      </c>
      <c r="K1433" s="1" t="s">
        <v>700</v>
      </c>
      <c r="L1433" s="1">
        <v>2020</v>
      </c>
    </row>
    <row r="1434" spans="1:12" ht="15">
      <c r="A1434" s="1" t="s">
        <v>891</v>
      </c>
      <c r="B1434" s="1" t="s">
        <v>117</v>
      </c>
      <c r="C1434" s="1" t="s">
        <v>99</v>
      </c>
      <c r="D1434" s="1">
        <v>739325.61808242905</v>
      </c>
      <c r="E1434" s="1">
        <v>138916338.30000001</v>
      </c>
      <c r="F1434" s="1">
        <v>0</v>
      </c>
      <c r="G1434" s="1">
        <v>0</v>
      </c>
      <c r="H1434" s="1">
        <v>151418809.03999999</v>
      </c>
      <c r="I1434" s="1">
        <v>805864.92526922096</v>
      </c>
      <c r="J1434" s="1" t="s">
        <v>700</v>
      </c>
      <c r="K1434" s="1" t="s">
        <v>700</v>
      </c>
      <c r="L1434" s="1">
        <v>2020</v>
      </c>
    </row>
    <row r="1435" spans="1:12" ht="15">
      <c r="A1435" s="1" t="s">
        <v>198</v>
      </c>
      <c r="B1435" s="1" t="s">
        <v>117</v>
      </c>
      <c r="C1435" s="1" t="s">
        <v>99</v>
      </c>
      <c r="D1435" s="1">
        <v>16082737.217558799</v>
      </c>
      <c r="E1435" s="1">
        <v>60661840.810000002</v>
      </c>
      <c r="F1435" s="1">
        <v>0</v>
      </c>
      <c r="G1435" s="1">
        <v>0</v>
      </c>
      <c r="H1435" s="1">
        <v>66448226.619999997</v>
      </c>
      <c r="I1435" s="1">
        <v>17616830.498920299</v>
      </c>
      <c r="J1435" s="1" t="s">
        <v>700</v>
      </c>
      <c r="K1435" s="1" t="s">
        <v>700</v>
      </c>
      <c r="L1435" s="1">
        <v>2020</v>
      </c>
    </row>
    <row r="1436" spans="1:12" ht="15">
      <c r="A1436" s="1" t="s">
        <v>646</v>
      </c>
      <c r="B1436" s="1" t="s">
        <v>117</v>
      </c>
      <c r="C1436" s="1" t="s">
        <v>99</v>
      </c>
      <c r="D1436" s="1">
        <v>392912270.68900001</v>
      </c>
      <c r="E1436" s="1">
        <v>438932119.26999998</v>
      </c>
      <c r="F1436" s="1">
        <v>0</v>
      </c>
      <c r="G1436" s="1">
        <v>0</v>
      </c>
      <c r="H1436" s="1">
        <v>478436010</v>
      </c>
      <c r="I1436" s="1">
        <v>428274375.04716098</v>
      </c>
      <c r="J1436" s="1" t="s">
        <v>700</v>
      </c>
      <c r="K1436" s="1" t="s">
        <v>700</v>
      </c>
      <c r="L1436" s="1">
        <v>2020</v>
      </c>
    </row>
    <row r="1437" spans="1:12" ht="15">
      <c r="A1437" s="1" t="s">
        <v>93</v>
      </c>
      <c r="B1437" s="1" t="s">
        <v>117</v>
      </c>
      <c r="C1437" s="1" t="s">
        <v>99</v>
      </c>
      <c r="D1437" s="1">
        <v>19549982.005849902</v>
      </c>
      <c r="E1437" s="1">
        <v>402923103.76999998</v>
      </c>
      <c r="F1437" s="1">
        <v>0</v>
      </c>
      <c r="G1437" s="1">
        <v>0</v>
      </c>
      <c r="H1437" s="1">
        <v>446288645.18000001</v>
      </c>
      <c r="I1437" s="1">
        <v>21654094.543222301</v>
      </c>
      <c r="J1437" s="1" t="s">
        <v>700</v>
      </c>
      <c r="K1437" s="1" t="s">
        <v>700</v>
      </c>
      <c r="L1437" s="1">
        <v>2020</v>
      </c>
    </row>
    <row r="1438" spans="1:12" ht="15">
      <c r="A1438" s="1" t="s">
        <v>659</v>
      </c>
      <c r="B1438" s="1" t="s">
        <v>117</v>
      </c>
      <c r="C1438" s="1" t="s">
        <v>99</v>
      </c>
      <c r="D1438" s="1">
        <v>60989999.649954297</v>
      </c>
      <c r="E1438" s="1">
        <v>520658440.37</v>
      </c>
      <c r="F1438" s="1">
        <v>0</v>
      </c>
      <c r="G1438" s="1">
        <v>0</v>
      </c>
      <c r="H1438" s="1">
        <v>567517700</v>
      </c>
      <c r="I1438" s="1">
        <v>66479099.618063599</v>
      </c>
      <c r="J1438" s="1" t="s">
        <v>700</v>
      </c>
      <c r="K1438" s="1" t="s">
        <v>700</v>
      </c>
      <c r="L1438" s="1">
        <v>2020</v>
      </c>
    </row>
    <row r="1439" spans="1:12" ht="15">
      <c r="A1439" s="1" t="s">
        <v>440</v>
      </c>
      <c r="B1439" s="1" t="s">
        <v>117</v>
      </c>
      <c r="C1439" s="1" t="s">
        <v>99</v>
      </c>
      <c r="D1439" s="1">
        <v>65090260.293832503</v>
      </c>
      <c r="E1439" s="1">
        <v>251380072.65000001</v>
      </c>
      <c r="F1439" s="1">
        <v>0</v>
      </c>
      <c r="G1439" s="1">
        <v>0</v>
      </c>
      <c r="H1439" s="1">
        <v>276518079.95999998</v>
      </c>
      <c r="I1439" s="1">
        <v>71599286.334867701</v>
      </c>
      <c r="J1439" s="1" t="s">
        <v>700</v>
      </c>
      <c r="K1439" s="1" t="s">
        <v>700</v>
      </c>
      <c r="L1439" s="1">
        <v>2020</v>
      </c>
    </row>
    <row r="1440" spans="1:12" ht="15">
      <c r="A1440" s="1" t="s">
        <v>446</v>
      </c>
      <c r="B1440" s="1" t="s">
        <v>117</v>
      </c>
      <c r="C1440" s="1" t="s">
        <v>99</v>
      </c>
      <c r="D1440" s="1">
        <v>337018538.17369902</v>
      </c>
      <c r="E1440" s="1">
        <v>883299270.46000004</v>
      </c>
      <c r="F1440" s="1">
        <v>0</v>
      </c>
      <c r="G1440" s="1">
        <v>0</v>
      </c>
      <c r="H1440" s="1">
        <v>971629197.50999999</v>
      </c>
      <c r="I1440" s="1">
        <v>370720391.99259502</v>
      </c>
      <c r="J1440" s="1" t="s">
        <v>700</v>
      </c>
      <c r="K1440" s="1" t="s">
        <v>700</v>
      </c>
      <c r="L1440" s="1">
        <v>2020</v>
      </c>
    </row>
    <row r="1441" spans="1:12" ht="15">
      <c r="A1441" s="1" t="s">
        <v>647</v>
      </c>
      <c r="B1441" s="1" t="s">
        <v>117</v>
      </c>
      <c r="C1441" s="1" t="s">
        <v>99</v>
      </c>
      <c r="D1441" s="1">
        <v>171296458.453798</v>
      </c>
      <c r="E1441" s="1">
        <v>391836633.77999997</v>
      </c>
      <c r="F1441" s="1">
        <v>0</v>
      </c>
      <c r="G1441" s="1">
        <v>0</v>
      </c>
      <c r="H1441" s="1">
        <v>427101930.81999999</v>
      </c>
      <c r="I1441" s="1">
        <v>186713139.71455199</v>
      </c>
      <c r="J1441" s="1" t="s">
        <v>700</v>
      </c>
      <c r="K1441" s="1" t="s">
        <v>700</v>
      </c>
      <c r="L1441" s="1">
        <v>2020</v>
      </c>
    </row>
    <row r="1442" spans="1:12" ht="15">
      <c r="A1442" s="1" t="s">
        <v>685</v>
      </c>
      <c r="B1442" s="1" t="s">
        <v>117</v>
      </c>
      <c r="C1442" s="1" t="s">
        <v>99</v>
      </c>
      <c r="D1442" s="1">
        <v>92428326.070187002</v>
      </c>
      <c r="E1442" s="1">
        <v>221389560</v>
      </c>
      <c r="F1442" s="1">
        <v>0</v>
      </c>
      <c r="G1442" s="1">
        <v>0</v>
      </c>
      <c r="H1442" s="1">
        <v>241314620.40000001</v>
      </c>
      <c r="I1442" s="1">
        <v>100746875.416504</v>
      </c>
      <c r="J1442" s="1" t="s">
        <v>700</v>
      </c>
      <c r="K1442" s="1" t="s">
        <v>700</v>
      </c>
      <c r="L1442" s="1">
        <v>2020</v>
      </c>
    </row>
    <row r="1443" spans="1:12" ht="15">
      <c r="A1443" s="1" t="s">
        <v>257</v>
      </c>
      <c r="B1443" s="1" t="s">
        <v>117</v>
      </c>
      <c r="C1443" s="1" t="s">
        <v>99</v>
      </c>
      <c r="D1443" s="1">
        <v>62680800.448991597</v>
      </c>
      <c r="E1443" s="1">
        <v>443815308.07999998</v>
      </c>
      <c r="F1443" s="1">
        <v>0</v>
      </c>
      <c r="G1443" s="1">
        <v>0</v>
      </c>
      <c r="H1443" s="1">
        <v>492634991.95999998</v>
      </c>
      <c r="I1443" s="1">
        <v>69575688.497137904</v>
      </c>
      <c r="J1443" s="1" t="s">
        <v>700</v>
      </c>
      <c r="K1443" s="1" t="s">
        <v>700</v>
      </c>
      <c r="L1443" s="1">
        <v>2020</v>
      </c>
    </row>
    <row r="1444" spans="1:12" ht="15">
      <c r="A1444" s="1" t="s">
        <v>682</v>
      </c>
      <c r="B1444" s="1" t="s">
        <v>117</v>
      </c>
      <c r="C1444" s="1" t="s">
        <v>99</v>
      </c>
      <c r="D1444" s="1">
        <v>4183422.8773125899</v>
      </c>
      <c r="E1444" s="1">
        <v>153231079.94</v>
      </c>
      <c r="F1444" s="1">
        <v>0</v>
      </c>
      <c r="G1444" s="1">
        <v>0</v>
      </c>
      <c r="H1444" s="1">
        <v>167021877.13999999</v>
      </c>
      <c r="I1444" s="1">
        <v>4559930.9364181496</v>
      </c>
      <c r="J1444" s="1" t="s">
        <v>700</v>
      </c>
      <c r="K1444" s="1" t="s">
        <v>700</v>
      </c>
      <c r="L1444" s="1">
        <v>2020</v>
      </c>
    </row>
    <row r="1445" spans="1:12" ht="15">
      <c r="A1445" s="1" t="s">
        <v>645</v>
      </c>
      <c r="B1445" s="1" t="s">
        <v>117</v>
      </c>
      <c r="C1445" s="1" t="s">
        <v>99</v>
      </c>
      <c r="D1445" s="1">
        <v>5903491.0994798001</v>
      </c>
      <c r="E1445" s="1">
        <v>31103935.940000001</v>
      </c>
      <c r="F1445" s="1">
        <v>0</v>
      </c>
      <c r="G1445" s="1">
        <v>0</v>
      </c>
      <c r="H1445" s="1">
        <v>33543590.170000002</v>
      </c>
      <c r="I1445" s="1">
        <v>6366534.6532086805</v>
      </c>
      <c r="J1445" s="1" t="s">
        <v>700</v>
      </c>
      <c r="K1445" s="1" t="s">
        <v>700</v>
      </c>
      <c r="L1445" s="1">
        <v>2020</v>
      </c>
    </row>
    <row r="1446" spans="1:12" ht="15">
      <c r="A1446" s="1" t="s">
        <v>662</v>
      </c>
      <c r="B1446" s="1" t="s">
        <v>117</v>
      </c>
      <c r="C1446" s="1" t="s">
        <v>99</v>
      </c>
      <c r="D1446" s="1">
        <v>195696357.878649</v>
      </c>
      <c r="E1446" s="1">
        <v>385735084.06</v>
      </c>
      <c r="F1446" s="1">
        <v>0</v>
      </c>
      <c r="G1446" s="1">
        <v>0</v>
      </c>
      <c r="H1446" s="1">
        <v>420451241.62</v>
      </c>
      <c r="I1446" s="1">
        <v>213309030.084988</v>
      </c>
      <c r="J1446" s="1" t="s">
        <v>700</v>
      </c>
      <c r="K1446" s="1" t="s">
        <v>700</v>
      </c>
      <c r="L1446" s="1">
        <v>2020</v>
      </c>
    </row>
    <row r="1447" spans="1:12" ht="15">
      <c r="A1447" s="1" t="s">
        <v>640</v>
      </c>
      <c r="B1447" s="1" t="s">
        <v>117</v>
      </c>
      <c r="C1447" s="1" t="s">
        <v>91</v>
      </c>
      <c r="D1447" s="1">
        <v>72288272.148725107</v>
      </c>
      <c r="E1447" s="1">
        <v>88744747.579999998</v>
      </c>
      <c r="F1447" s="1">
        <v>0</v>
      </c>
      <c r="G1447" s="1">
        <v>0</v>
      </c>
      <c r="H1447" s="1">
        <v>96731774.859999999</v>
      </c>
      <c r="I1447" s="1">
        <v>78794216.640318304</v>
      </c>
      <c r="J1447" s="1" t="s">
        <v>700</v>
      </c>
      <c r="K1447" s="1" t="s">
        <v>700</v>
      </c>
      <c r="L1447" s="1">
        <v>2020</v>
      </c>
    </row>
    <row r="1448" spans="1:12" ht="15">
      <c r="A1448" s="1" t="s">
        <v>102</v>
      </c>
      <c r="B1448" s="1" t="s">
        <v>117</v>
      </c>
      <c r="C1448" s="1" t="s">
        <v>99</v>
      </c>
      <c r="D1448" s="1">
        <v>85228078.141649604</v>
      </c>
      <c r="E1448" s="1">
        <v>277950613.64999998</v>
      </c>
      <c r="F1448" s="1">
        <v>0</v>
      </c>
      <c r="G1448" s="1">
        <v>0</v>
      </c>
      <c r="H1448" s="1">
        <v>303680704.33999997</v>
      </c>
      <c r="I1448" s="1">
        <v>93117703.392416</v>
      </c>
      <c r="J1448" s="1" t="s">
        <v>700</v>
      </c>
      <c r="K1448" s="1" t="s">
        <v>700</v>
      </c>
      <c r="L1448" s="1">
        <v>2020</v>
      </c>
    </row>
    <row r="1449" spans="1:12" ht="15">
      <c r="A1449" s="1" t="s">
        <v>104</v>
      </c>
      <c r="B1449" s="1" t="s">
        <v>117</v>
      </c>
      <c r="C1449" s="1" t="s">
        <v>99</v>
      </c>
      <c r="D1449" s="1">
        <v>174514434.982526</v>
      </c>
      <c r="E1449" s="1">
        <v>457166752.61000001</v>
      </c>
      <c r="F1449" s="1">
        <v>0</v>
      </c>
      <c r="G1449" s="1">
        <v>0</v>
      </c>
      <c r="H1449" s="1">
        <v>498861400.50999999</v>
      </c>
      <c r="I1449" s="1">
        <v>190430548.47617599</v>
      </c>
      <c r="J1449" s="1" t="s">
        <v>700</v>
      </c>
      <c r="K1449" s="1" t="s">
        <v>700</v>
      </c>
      <c r="L1449" s="1">
        <v>2020</v>
      </c>
    </row>
    <row r="1450" spans="1:12" ht="15">
      <c r="A1450" s="1" t="s">
        <v>642</v>
      </c>
      <c r="B1450" s="1" t="s">
        <v>117</v>
      </c>
      <c r="C1450" s="1" t="s">
        <v>91</v>
      </c>
      <c r="D1450" s="1">
        <v>22811773.3131488</v>
      </c>
      <c r="E1450" s="1">
        <v>132803208.66</v>
      </c>
      <c r="F1450" s="1">
        <v>0</v>
      </c>
      <c r="G1450" s="1">
        <v>0</v>
      </c>
      <c r="H1450" s="1">
        <v>144755497.44</v>
      </c>
      <c r="I1450" s="1">
        <v>24864832.911435299</v>
      </c>
      <c r="J1450" s="1" t="s">
        <v>700</v>
      </c>
      <c r="K1450" s="1" t="s">
        <v>700</v>
      </c>
      <c r="L1450" s="1">
        <v>2020</v>
      </c>
    </row>
    <row r="1451" spans="1:12" ht="15">
      <c r="A1451" s="1" t="s">
        <v>162</v>
      </c>
      <c r="B1451" s="1" t="s">
        <v>117</v>
      </c>
      <c r="C1451" s="1" t="s">
        <v>99</v>
      </c>
      <c r="D1451" s="1">
        <v>64320828.047184497</v>
      </c>
      <c r="E1451" s="1">
        <v>986384148.15999997</v>
      </c>
      <c r="F1451" s="1">
        <v>0</v>
      </c>
      <c r="G1451" s="1">
        <v>0</v>
      </c>
      <c r="H1451" s="1">
        <v>1094051234.01</v>
      </c>
      <c r="I1451" s="1">
        <v>71341658.753170207</v>
      </c>
      <c r="J1451" s="1" t="s">
        <v>700</v>
      </c>
      <c r="K1451" s="1" t="s">
        <v>700</v>
      </c>
      <c r="L1451" s="1">
        <v>2020</v>
      </c>
    </row>
    <row r="1452" spans="1:12" ht="15">
      <c r="A1452" s="1" t="s">
        <v>533</v>
      </c>
      <c r="B1452" s="1" t="s">
        <v>117</v>
      </c>
      <c r="C1452" s="1" t="s">
        <v>99</v>
      </c>
      <c r="D1452" s="1">
        <v>6872877.9043691801</v>
      </c>
      <c r="E1452" s="1">
        <v>108108108.11</v>
      </c>
      <c r="F1452" s="1">
        <v>0</v>
      </c>
      <c r="G1452" s="1">
        <v>0</v>
      </c>
      <c r="H1452" s="1">
        <v>120000000</v>
      </c>
      <c r="I1452" s="1">
        <v>7628894.4737162897</v>
      </c>
      <c r="J1452" s="1" t="s">
        <v>700</v>
      </c>
      <c r="K1452" s="1" t="s">
        <v>700</v>
      </c>
      <c r="L1452" s="1">
        <v>2020</v>
      </c>
    </row>
    <row r="1453" spans="1:12" ht="15">
      <c r="A1453" s="1" t="s">
        <v>705</v>
      </c>
      <c r="B1453" s="1" t="s">
        <v>117</v>
      </c>
      <c r="C1453" s="1" t="s">
        <v>99</v>
      </c>
      <c r="D1453" s="1">
        <v>377036.65994105901</v>
      </c>
      <c r="E1453" s="1">
        <v>237267001</v>
      </c>
      <c r="F1453" s="1">
        <v>0</v>
      </c>
      <c r="G1453" s="1">
        <v>0</v>
      </c>
      <c r="H1453" s="1">
        <v>258621031.09</v>
      </c>
      <c r="I1453" s="1">
        <v>410969.95933575399</v>
      </c>
      <c r="J1453" s="1" t="s">
        <v>700</v>
      </c>
      <c r="K1453" s="1" t="s">
        <v>700</v>
      </c>
      <c r="L1453" s="1">
        <v>2020</v>
      </c>
    </row>
    <row r="1454" spans="1:12" ht="15">
      <c r="A1454" s="1" t="s">
        <v>381</v>
      </c>
      <c r="B1454" s="1" t="s">
        <v>117</v>
      </c>
      <c r="C1454" s="1" t="s">
        <v>99</v>
      </c>
      <c r="D1454" s="1">
        <v>138801241.95879599</v>
      </c>
      <c r="E1454" s="1">
        <v>345155197.25999999</v>
      </c>
      <c r="F1454" s="1">
        <v>0</v>
      </c>
      <c r="G1454" s="1">
        <v>0</v>
      </c>
      <c r="H1454" s="1">
        <v>383122268.95999998</v>
      </c>
      <c r="I1454" s="1">
        <v>154069378.574826</v>
      </c>
      <c r="J1454" s="1" t="s">
        <v>700</v>
      </c>
      <c r="K1454" s="1" t="s">
        <v>700</v>
      </c>
      <c r="L1454" s="1">
        <v>2020</v>
      </c>
    </row>
    <row r="1455" spans="1:12" ht="15">
      <c r="A1455" s="1" t="s">
        <v>480</v>
      </c>
      <c r="B1455" s="1" t="s">
        <v>117</v>
      </c>
      <c r="C1455" s="1" t="s">
        <v>99</v>
      </c>
      <c r="D1455" s="1">
        <v>288579718.28158599</v>
      </c>
      <c r="E1455" s="1">
        <v>338795088.43000001</v>
      </c>
      <c r="F1455" s="1">
        <v>0</v>
      </c>
      <c r="G1455" s="1">
        <v>0</v>
      </c>
      <c r="H1455" s="1">
        <v>340594983.69999999</v>
      </c>
      <c r="I1455" s="1">
        <v>290112837.52590501</v>
      </c>
      <c r="J1455" s="1" t="s">
        <v>700</v>
      </c>
      <c r="K1455" s="1" t="s">
        <v>700</v>
      </c>
      <c r="L1455" s="1">
        <v>2020</v>
      </c>
    </row>
    <row r="1456" spans="1:12" ht="15">
      <c r="A1456" s="1" t="s">
        <v>106</v>
      </c>
      <c r="B1456" s="1" t="s">
        <v>117</v>
      </c>
      <c r="C1456" s="1" t="s">
        <v>99</v>
      </c>
      <c r="D1456" s="1">
        <v>178167893.41599301</v>
      </c>
      <c r="E1456" s="1">
        <v>509253658.74000001</v>
      </c>
      <c r="F1456" s="1">
        <v>0</v>
      </c>
      <c r="G1456" s="1">
        <v>0</v>
      </c>
      <c r="H1456" s="1">
        <v>556219080.22000003</v>
      </c>
      <c r="I1456" s="1">
        <v>194599253.43643799</v>
      </c>
      <c r="J1456" s="1" t="s">
        <v>700</v>
      </c>
      <c r="K1456" s="1" t="s">
        <v>700</v>
      </c>
      <c r="L1456" s="1">
        <v>2020</v>
      </c>
    </row>
    <row r="1457" spans="1:12" ht="15">
      <c r="A1457" s="1" t="s">
        <v>248</v>
      </c>
      <c r="B1457" s="1" t="s">
        <v>117</v>
      </c>
      <c r="C1457" s="1" t="s">
        <v>99</v>
      </c>
      <c r="D1457" s="1">
        <v>16091634.317520199</v>
      </c>
      <c r="E1457" s="1">
        <v>350686412.50999999</v>
      </c>
      <c r="F1457" s="1">
        <v>0</v>
      </c>
      <c r="G1457" s="1">
        <v>0</v>
      </c>
      <c r="H1457" s="1">
        <v>384000000</v>
      </c>
      <c r="I1457" s="1">
        <v>17620265.164255701</v>
      </c>
      <c r="J1457" s="1" t="s">
        <v>700</v>
      </c>
      <c r="K1457" s="1" t="s">
        <v>700</v>
      </c>
      <c r="L1457" s="1">
        <v>2020</v>
      </c>
    </row>
    <row r="1458" spans="1:12" ht="15">
      <c r="A1458" s="1" t="s">
        <v>128</v>
      </c>
      <c r="B1458" s="1" t="s">
        <v>117</v>
      </c>
      <c r="C1458" s="1" t="s">
        <v>99</v>
      </c>
      <c r="D1458" s="1">
        <v>54634506.092402697</v>
      </c>
      <c r="E1458" s="1">
        <v>235754430</v>
      </c>
      <c r="F1458" s="1">
        <v>0</v>
      </c>
      <c r="G1458" s="1">
        <v>0</v>
      </c>
      <c r="H1458" s="1">
        <v>259329873</v>
      </c>
      <c r="I1458" s="1">
        <v>60097956.701642998</v>
      </c>
      <c r="J1458" s="1" t="s">
        <v>700</v>
      </c>
      <c r="K1458" s="1" t="s">
        <v>700</v>
      </c>
      <c r="L1458" s="1">
        <v>2020</v>
      </c>
    </row>
    <row r="1459" spans="1:12" ht="15">
      <c r="A1459" s="1" t="s">
        <v>248</v>
      </c>
      <c r="B1459" s="1" t="s">
        <v>117</v>
      </c>
      <c r="C1459" s="1" t="s">
        <v>91</v>
      </c>
      <c r="D1459" s="1">
        <v>14003092.445000799</v>
      </c>
      <c r="E1459" s="1">
        <v>118721461.19</v>
      </c>
      <c r="F1459" s="1">
        <v>0</v>
      </c>
      <c r="G1459" s="1">
        <v>0</v>
      </c>
      <c r="H1459" s="1">
        <v>130000000</v>
      </c>
      <c r="I1459" s="1">
        <v>15333386.2269162</v>
      </c>
      <c r="J1459" s="1" t="s">
        <v>700</v>
      </c>
      <c r="K1459" s="1" t="s">
        <v>700</v>
      </c>
      <c r="L1459" s="1">
        <v>2020</v>
      </c>
    </row>
    <row r="1460" spans="1:12" ht="15">
      <c r="A1460" s="1" t="s">
        <v>421</v>
      </c>
      <c r="B1460" s="1" t="s">
        <v>117</v>
      </c>
      <c r="C1460" s="1" t="s">
        <v>99</v>
      </c>
      <c r="D1460" s="1">
        <v>12020515.742511399</v>
      </c>
      <c r="E1460" s="1">
        <v>197623436.37</v>
      </c>
      <c r="F1460" s="1">
        <v>0</v>
      </c>
      <c r="G1460" s="1">
        <v>0</v>
      </c>
      <c r="H1460" s="1">
        <v>217385780.02000001</v>
      </c>
      <c r="I1460" s="1">
        <v>13222567.3175533</v>
      </c>
      <c r="J1460" s="1" t="s">
        <v>700</v>
      </c>
      <c r="K1460" s="1" t="s">
        <v>700</v>
      </c>
      <c r="L1460" s="1">
        <v>2020</v>
      </c>
    </row>
    <row r="1461" spans="1:12" ht="15">
      <c r="A1461" s="1" t="s">
        <v>178</v>
      </c>
      <c r="B1461" s="1" t="s">
        <v>117</v>
      </c>
      <c r="C1461" s="1" t="s">
        <v>99</v>
      </c>
      <c r="D1461" s="1">
        <v>36590181.757102102</v>
      </c>
      <c r="E1461" s="1">
        <v>407674582.88999999</v>
      </c>
      <c r="F1461" s="1">
        <v>0</v>
      </c>
      <c r="G1461" s="1">
        <v>0</v>
      </c>
      <c r="H1461" s="1">
        <v>452518787.00999999</v>
      </c>
      <c r="I1461" s="1">
        <v>40615101.750571802</v>
      </c>
      <c r="J1461" s="1" t="s">
        <v>700</v>
      </c>
      <c r="K1461" s="1" t="s">
        <v>700</v>
      </c>
      <c r="L1461" s="1">
        <v>2020</v>
      </c>
    </row>
    <row r="1462" spans="1:12" ht="15">
      <c r="A1462" s="1" t="s">
        <v>646</v>
      </c>
      <c r="B1462" s="1" t="s">
        <v>117</v>
      </c>
      <c r="C1462" s="1" t="s">
        <v>91</v>
      </c>
      <c r="D1462" s="1">
        <v>69875315.121494204</v>
      </c>
      <c r="E1462" s="1">
        <v>88553406.420000002</v>
      </c>
      <c r="F1462" s="1">
        <v>0</v>
      </c>
      <c r="G1462" s="1">
        <v>0</v>
      </c>
      <c r="H1462" s="1">
        <v>96523213</v>
      </c>
      <c r="I1462" s="1">
        <v>76164093.4841647</v>
      </c>
      <c r="J1462" s="1" t="s">
        <v>700</v>
      </c>
      <c r="K1462" s="1" t="s">
        <v>700</v>
      </c>
      <c r="L1462" s="1">
        <v>2020</v>
      </c>
    </row>
    <row r="1463" spans="1:12" ht="15">
      <c r="A1463" s="1" t="s">
        <v>178</v>
      </c>
      <c r="B1463" s="1" t="s">
        <v>117</v>
      </c>
      <c r="C1463" s="1" t="s">
        <v>91</v>
      </c>
      <c r="D1463" s="1">
        <v>2423338.7891206499</v>
      </c>
      <c r="E1463" s="1">
        <v>121621621.62</v>
      </c>
      <c r="F1463" s="1">
        <v>0</v>
      </c>
      <c r="G1463" s="1">
        <v>0</v>
      </c>
      <c r="H1463" s="1">
        <v>135000000</v>
      </c>
      <c r="I1463" s="1">
        <v>2689906.05595979</v>
      </c>
      <c r="J1463" s="1" t="s">
        <v>700</v>
      </c>
      <c r="K1463" s="1" t="s">
        <v>700</v>
      </c>
      <c r="L1463" s="1">
        <v>2020</v>
      </c>
    </row>
    <row r="1464" spans="1:12" ht="15">
      <c r="A1464" s="1" t="s">
        <v>642</v>
      </c>
      <c r="B1464" s="1" t="s">
        <v>117</v>
      </c>
      <c r="C1464" s="1" t="s">
        <v>99</v>
      </c>
      <c r="D1464" s="1">
        <v>81742644.357195094</v>
      </c>
      <c r="E1464" s="1">
        <v>206292649.15000001</v>
      </c>
      <c r="F1464" s="1">
        <v>0</v>
      </c>
      <c r="G1464" s="1">
        <v>0</v>
      </c>
      <c r="H1464" s="1">
        <v>224858987.56999999</v>
      </c>
      <c r="I1464" s="1">
        <v>89099482.347955793</v>
      </c>
      <c r="J1464" s="1" t="s">
        <v>700</v>
      </c>
      <c r="K1464" s="1" t="s">
        <v>700</v>
      </c>
      <c r="L1464" s="1">
        <v>2020</v>
      </c>
    </row>
    <row r="1465" spans="1:12" ht="15">
      <c r="A1465" s="1" t="s">
        <v>886</v>
      </c>
      <c r="B1465" s="1" t="s">
        <v>117</v>
      </c>
      <c r="C1465" s="1" t="s">
        <v>91</v>
      </c>
      <c r="D1465" s="1">
        <v>3300.6197894738598</v>
      </c>
      <c r="E1465" s="1">
        <v>63769912.350000001</v>
      </c>
      <c r="F1465" s="1">
        <v>0</v>
      </c>
      <c r="G1465" s="1">
        <v>0</v>
      </c>
      <c r="H1465" s="1">
        <v>63769912.350000001</v>
      </c>
      <c r="I1465" s="1">
        <v>3300.6197894738598</v>
      </c>
      <c r="J1465" s="1" t="s">
        <v>700</v>
      </c>
      <c r="K1465" s="1" t="s">
        <v>700</v>
      </c>
      <c r="L1465" s="1">
        <v>2020</v>
      </c>
    </row>
    <row r="1466" spans="1:12" ht="15">
      <c r="A1466" s="1" t="s">
        <v>108</v>
      </c>
      <c r="B1466" s="1" t="s">
        <v>117</v>
      </c>
      <c r="C1466" s="1" t="s">
        <v>91</v>
      </c>
      <c r="D1466" s="1">
        <v>159322548.14384601</v>
      </c>
      <c r="E1466" s="1">
        <v>205578352.62</v>
      </c>
      <c r="F1466" s="1">
        <v>0</v>
      </c>
      <c r="G1466" s="1">
        <v>0</v>
      </c>
      <c r="H1466" s="1">
        <v>224266730.22999999</v>
      </c>
      <c r="I1466" s="1">
        <v>173805979.41738701</v>
      </c>
      <c r="J1466" s="1" t="s">
        <v>700</v>
      </c>
      <c r="K1466" s="1" t="s">
        <v>700</v>
      </c>
      <c r="L1466" s="1">
        <v>2020</v>
      </c>
    </row>
    <row r="1467" spans="1:12" ht="15">
      <c r="A1467" s="1" t="s">
        <v>138</v>
      </c>
      <c r="B1467" s="1" t="s">
        <v>117</v>
      </c>
      <c r="C1467" s="1" t="s">
        <v>99</v>
      </c>
      <c r="D1467" s="1">
        <v>31210663.347927701</v>
      </c>
      <c r="E1467" s="1">
        <v>161102917.08000001</v>
      </c>
      <c r="F1467" s="1">
        <v>0</v>
      </c>
      <c r="G1467" s="1">
        <v>0</v>
      </c>
      <c r="H1467" s="1">
        <v>178466293.28</v>
      </c>
      <c r="I1467" s="1">
        <v>34574491.259824</v>
      </c>
      <c r="J1467" s="1" t="s">
        <v>700</v>
      </c>
      <c r="K1467" s="1" t="s">
        <v>700</v>
      </c>
      <c r="L1467" s="1">
        <v>2020</v>
      </c>
    </row>
    <row r="1468" spans="1:12" ht="15">
      <c r="A1468" s="1" t="s">
        <v>250</v>
      </c>
      <c r="B1468" s="1" t="s">
        <v>117</v>
      </c>
      <c r="C1468" s="1" t="s">
        <v>99</v>
      </c>
      <c r="D1468" s="1">
        <v>14211213.8306672</v>
      </c>
      <c r="E1468" s="1">
        <v>155790693.31999999</v>
      </c>
      <c r="F1468" s="1">
        <v>0</v>
      </c>
      <c r="G1468" s="1">
        <v>0</v>
      </c>
      <c r="H1468" s="1">
        <v>169811855.71000001</v>
      </c>
      <c r="I1468" s="1">
        <v>15490223.074624499</v>
      </c>
      <c r="J1468" s="1" t="s">
        <v>700</v>
      </c>
      <c r="K1468" s="1" t="s">
        <v>700</v>
      </c>
      <c r="L1468" s="1">
        <v>2020</v>
      </c>
    </row>
    <row r="1469" spans="1:12" ht="15">
      <c r="A1469" s="1" t="s">
        <v>519</v>
      </c>
      <c r="B1469" s="1" t="s">
        <v>117</v>
      </c>
      <c r="C1469" s="1" t="s">
        <v>99</v>
      </c>
      <c r="D1469" s="1">
        <v>206858118.880876</v>
      </c>
      <c r="E1469" s="1">
        <v>477970366.77999997</v>
      </c>
      <c r="F1469" s="1">
        <v>0</v>
      </c>
      <c r="G1469" s="1">
        <v>0</v>
      </c>
      <c r="H1469" s="1">
        <v>525767403.45999998</v>
      </c>
      <c r="I1469" s="1">
        <v>227543930.76982999</v>
      </c>
      <c r="J1469" s="1" t="s">
        <v>700</v>
      </c>
      <c r="K1469" s="1" t="s">
        <v>700</v>
      </c>
      <c r="L1469" s="1">
        <v>2020</v>
      </c>
    </row>
    <row r="1470" spans="1:12" ht="15">
      <c r="A1470" s="1" t="s">
        <v>661</v>
      </c>
      <c r="B1470" s="1" t="s">
        <v>117</v>
      </c>
      <c r="C1470" s="1" t="s">
        <v>99</v>
      </c>
      <c r="D1470" s="1">
        <v>3111935.71537052</v>
      </c>
      <c r="E1470" s="1">
        <v>20871460.780000001</v>
      </c>
      <c r="F1470" s="1">
        <v>0</v>
      </c>
      <c r="G1470" s="1">
        <v>0</v>
      </c>
      <c r="H1470" s="1">
        <v>22749892.25</v>
      </c>
      <c r="I1470" s="1">
        <v>3392009.9297240502</v>
      </c>
      <c r="J1470" s="1" t="s">
        <v>700</v>
      </c>
      <c r="K1470" s="1" t="s">
        <v>700</v>
      </c>
      <c r="L1470" s="1">
        <v>2020</v>
      </c>
    </row>
    <row r="1471" spans="1:12" ht="15">
      <c r="A1471" s="1" t="s">
        <v>514</v>
      </c>
      <c r="B1471" s="1" t="s">
        <v>117</v>
      </c>
      <c r="C1471" s="1" t="s">
        <v>99</v>
      </c>
      <c r="D1471" s="1">
        <v>207773814.65615299</v>
      </c>
      <c r="E1471" s="1">
        <v>562464859.97000003</v>
      </c>
      <c r="F1471" s="1">
        <v>0</v>
      </c>
      <c r="G1471" s="1">
        <v>0</v>
      </c>
      <c r="H1471" s="1">
        <v>620731064.98000002</v>
      </c>
      <c r="I1471" s="1">
        <v>229297277.795008</v>
      </c>
      <c r="J1471" s="1" t="s">
        <v>700</v>
      </c>
      <c r="K1471" s="1" t="s">
        <v>700</v>
      </c>
      <c r="L1471" s="1">
        <v>2020</v>
      </c>
    </row>
    <row r="1472" spans="1:12" ht="15">
      <c r="A1472" s="1" t="s">
        <v>598</v>
      </c>
      <c r="B1472" s="1" t="s">
        <v>117</v>
      </c>
      <c r="C1472" s="1" t="s">
        <v>99</v>
      </c>
      <c r="D1472" s="1">
        <v>1189116303.5068901</v>
      </c>
      <c r="E1472" s="1">
        <v>2390560820.48</v>
      </c>
      <c r="F1472" s="1">
        <v>0</v>
      </c>
      <c r="G1472" s="1">
        <v>0</v>
      </c>
      <c r="H1472" s="1">
        <v>2605960883.0900002</v>
      </c>
      <c r="I1472" s="1">
        <v>1296260921.6365099</v>
      </c>
      <c r="J1472" s="1" t="s">
        <v>700</v>
      </c>
      <c r="K1472" s="1" t="s">
        <v>700</v>
      </c>
      <c r="L1472" s="1">
        <v>2020</v>
      </c>
    </row>
    <row r="1473" spans="1:12" ht="15">
      <c r="A1473" s="1" t="s">
        <v>291</v>
      </c>
      <c r="B1473" s="1" t="s">
        <v>117</v>
      </c>
      <c r="C1473" s="1" t="s">
        <v>99</v>
      </c>
      <c r="D1473" s="1">
        <v>196817429.11428201</v>
      </c>
      <c r="E1473" s="1">
        <v>313512513.5</v>
      </c>
      <c r="F1473" s="1">
        <v>0</v>
      </c>
      <c r="G1473" s="1">
        <v>0</v>
      </c>
      <c r="H1473" s="1">
        <v>341728639.70999998</v>
      </c>
      <c r="I1473" s="1">
        <v>214530997.73142901</v>
      </c>
      <c r="J1473" s="1" t="s">
        <v>700</v>
      </c>
      <c r="K1473" s="1" t="s">
        <v>700</v>
      </c>
      <c r="L1473" s="1">
        <v>2020</v>
      </c>
    </row>
    <row r="1474" spans="1:12" ht="15">
      <c r="A1474" s="1" t="s">
        <v>336</v>
      </c>
      <c r="B1474" s="1" t="s">
        <v>117</v>
      </c>
      <c r="C1474" s="1" t="s">
        <v>99</v>
      </c>
      <c r="D1474" s="1">
        <v>131873012.615575</v>
      </c>
      <c r="E1474" s="1">
        <v>214751842.38999999</v>
      </c>
      <c r="F1474" s="1">
        <v>0</v>
      </c>
      <c r="G1474" s="1">
        <v>0</v>
      </c>
      <c r="H1474" s="1">
        <v>234079508.19999999</v>
      </c>
      <c r="I1474" s="1">
        <v>143741583.74784499</v>
      </c>
      <c r="J1474" s="1" t="s">
        <v>700</v>
      </c>
      <c r="K1474" s="1" t="s">
        <v>700</v>
      </c>
      <c r="L1474" s="1">
        <v>2020</v>
      </c>
    </row>
    <row r="1475" spans="1:12" ht="15">
      <c r="A1475" s="1" t="s">
        <v>641</v>
      </c>
      <c r="B1475" s="1" t="s">
        <v>117</v>
      </c>
      <c r="C1475" s="1" t="s">
        <v>91</v>
      </c>
      <c r="D1475" s="1">
        <v>27157928.9256077</v>
      </c>
      <c r="E1475" s="1">
        <v>30112935.780000001</v>
      </c>
      <c r="F1475" s="1">
        <v>0</v>
      </c>
      <c r="G1475" s="1">
        <v>0</v>
      </c>
      <c r="H1475" s="1">
        <v>32823100</v>
      </c>
      <c r="I1475" s="1">
        <v>29602142.528732002</v>
      </c>
      <c r="J1475" s="1" t="s">
        <v>700</v>
      </c>
      <c r="K1475" s="1" t="s">
        <v>700</v>
      </c>
      <c r="L1475" s="1">
        <v>2020</v>
      </c>
    </row>
    <row r="1476" spans="1:12" ht="15">
      <c r="A1476" s="1" t="s">
        <v>417</v>
      </c>
      <c r="B1476" s="1" t="s">
        <v>117</v>
      </c>
      <c r="C1476" s="1" t="s">
        <v>99</v>
      </c>
      <c r="D1476" s="1">
        <v>94536960.070647702</v>
      </c>
      <c r="E1476" s="1">
        <v>332330832.08999997</v>
      </c>
      <c r="F1476" s="1">
        <v>0</v>
      </c>
      <c r="G1476" s="1">
        <v>0</v>
      </c>
      <c r="H1476" s="1">
        <v>362240606.98000002</v>
      </c>
      <c r="I1476" s="1">
        <v>103045286.47754601</v>
      </c>
      <c r="J1476" s="1" t="s">
        <v>700</v>
      </c>
      <c r="K1476" s="1" t="s">
        <v>700</v>
      </c>
      <c r="L1476" s="1">
        <v>2020</v>
      </c>
    </row>
    <row r="1477" spans="1:12" ht="15">
      <c r="A1477" s="1" t="s">
        <v>381</v>
      </c>
      <c r="B1477" s="1" t="s">
        <v>117</v>
      </c>
      <c r="C1477" s="1" t="s">
        <v>91</v>
      </c>
      <c r="D1477" s="1">
        <v>16576135.1253861</v>
      </c>
      <c r="E1477" s="1">
        <v>74587183.700000003</v>
      </c>
      <c r="F1477" s="1">
        <v>0</v>
      </c>
      <c r="G1477" s="1">
        <v>0</v>
      </c>
      <c r="H1477" s="1">
        <v>82791773.930000007</v>
      </c>
      <c r="I1477" s="1">
        <v>18399509.994290002</v>
      </c>
      <c r="J1477" s="1" t="s">
        <v>700</v>
      </c>
      <c r="K1477" s="1" t="s">
        <v>700</v>
      </c>
      <c r="L1477" s="1">
        <v>2020</v>
      </c>
    </row>
    <row r="1478" spans="1:12" ht="15">
      <c r="A1478" s="1" t="s">
        <v>326</v>
      </c>
      <c r="B1478" s="1" t="s">
        <v>117</v>
      </c>
      <c r="C1478" s="1" t="s">
        <v>99</v>
      </c>
      <c r="D1478" s="1">
        <v>14504651.608278399</v>
      </c>
      <c r="E1478" s="1">
        <v>124014510.41</v>
      </c>
      <c r="F1478" s="1">
        <v>0</v>
      </c>
      <c r="G1478" s="1">
        <v>0</v>
      </c>
      <c r="H1478" s="1">
        <v>135676899.11000001</v>
      </c>
      <c r="I1478" s="1">
        <v>15868676.5474131</v>
      </c>
      <c r="J1478" s="1" t="s">
        <v>700</v>
      </c>
      <c r="K1478" s="1" t="s">
        <v>700</v>
      </c>
      <c r="L1478" s="1">
        <v>2020</v>
      </c>
    </row>
    <row r="1479" spans="1:12" ht="15">
      <c r="A1479" s="1" t="s">
        <v>289</v>
      </c>
      <c r="B1479" s="1" t="s">
        <v>117</v>
      </c>
      <c r="C1479" s="1" t="s">
        <v>99</v>
      </c>
      <c r="D1479" s="1">
        <v>18395547.6988304</v>
      </c>
      <c r="E1479" s="1">
        <v>169231447.28</v>
      </c>
      <c r="F1479" s="1">
        <v>0</v>
      </c>
      <c r="G1479" s="1">
        <v>0</v>
      </c>
      <c r="H1479" s="1">
        <v>186154592.00999999</v>
      </c>
      <c r="I1479" s="1">
        <v>20235102.4689308</v>
      </c>
      <c r="J1479" s="1" t="s">
        <v>700</v>
      </c>
      <c r="K1479" s="1" t="s">
        <v>700</v>
      </c>
      <c r="L1479" s="1">
        <v>2020</v>
      </c>
    </row>
    <row r="1480" spans="1:12" ht="15">
      <c r="A1480" s="1" t="s">
        <v>442</v>
      </c>
      <c r="B1480" s="1" t="s">
        <v>117</v>
      </c>
      <c r="C1480" s="1" t="s">
        <v>99</v>
      </c>
      <c r="D1480" s="1">
        <v>6885935.5677036196</v>
      </c>
      <c r="E1480" s="1">
        <v>282890554.72000003</v>
      </c>
      <c r="F1480" s="1">
        <v>0</v>
      </c>
      <c r="G1480" s="1">
        <v>0</v>
      </c>
      <c r="H1480" s="1">
        <v>295208012.19999999</v>
      </c>
      <c r="I1480" s="1">
        <v>7185759.0052487897</v>
      </c>
      <c r="J1480" s="1" t="s">
        <v>700</v>
      </c>
      <c r="K1480" s="1" t="s">
        <v>700</v>
      </c>
      <c r="L1480" s="1">
        <v>2020</v>
      </c>
    </row>
    <row r="1481" spans="1:12" ht="15">
      <c r="A1481" s="1" t="s">
        <v>624</v>
      </c>
      <c r="B1481" s="1" t="s">
        <v>117</v>
      </c>
      <c r="C1481" s="1" t="s">
        <v>99</v>
      </c>
      <c r="D1481" s="1">
        <v>16993970.0144586</v>
      </c>
      <c r="E1481" s="1">
        <v>163769565.44</v>
      </c>
      <c r="F1481" s="1">
        <v>0</v>
      </c>
      <c r="G1481" s="1">
        <v>0</v>
      </c>
      <c r="H1481" s="1">
        <v>179458064.88999999</v>
      </c>
      <c r="I1481" s="1">
        <v>18621927.495501202</v>
      </c>
      <c r="J1481" s="1" t="s">
        <v>700</v>
      </c>
      <c r="K1481" s="1" t="s">
        <v>700</v>
      </c>
      <c r="L1481" s="1">
        <v>2020</v>
      </c>
    </row>
    <row r="1482" spans="1:12" ht="15">
      <c r="A1482" s="1" t="s">
        <v>236</v>
      </c>
      <c r="B1482" s="1" t="s">
        <v>117</v>
      </c>
      <c r="C1482" s="1" t="s">
        <v>99</v>
      </c>
      <c r="D1482" s="1">
        <v>168462680.27177799</v>
      </c>
      <c r="E1482" s="1">
        <v>458733580.62</v>
      </c>
      <c r="F1482" s="1">
        <v>0</v>
      </c>
      <c r="G1482" s="1">
        <v>0</v>
      </c>
      <c r="H1482" s="1">
        <v>501862110.77999997</v>
      </c>
      <c r="I1482" s="1">
        <v>184300953.49589199</v>
      </c>
      <c r="J1482" s="1" t="s">
        <v>700</v>
      </c>
      <c r="K1482" s="1" t="s">
        <v>700</v>
      </c>
      <c r="L1482" s="1">
        <v>2020</v>
      </c>
    </row>
    <row r="1483" spans="1:12" ht="15">
      <c r="A1483" s="1" t="s">
        <v>634</v>
      </c>
      <c r="B1483" s="1" t="s">
        <v>117</v>
      </c>
      <c r="C1483" s="1" t="s">
        <v>99</v>
      </c>
      <c r="D1483" s="1">
        <v>38574857.611067101</v>
      </c>
      <c r="E1483" s="1">
        <v>702112794.59000003</v>
      </c>
      <c r="F1483" s="1">
        <v>0</v>
      </c>
      <c r="G1483" s="1">
        <v>0</v>
      </c>
      <c r="H1483" s="1">
        <v>772324074.04999995</v>
      </c>
      <c r="I1483" s="1">
        <v>42432343.372228801</v>
      </c>
      <c r="J1483" s="1" t="s">
        <v>700</v>
      </c>
      <c r="K1483" s="1" t="s">
        <v>700</v>
      </c>
      <c r="L1483" s="1">
        <v>2020</v>
      </c>
    </row>
    <row r="1484" spans="1:12" ht="15">
      <c r="A1484" s="1" t="s">
        <v>648</v>
      </c>
      <c r="B1484" s="1" t="s">
        <v>117</v>
      </c>
      <c r="C1484" s="1" t="s">
        <v>99</v>
      </c>
      <c r="D1484" s="1">
        <v>223646857.46881101</v>
      </c>
      <c r="E1484" s="1">
        <v>439899936.50999999</v>
      </c>
      <c r="F1484" s="1">
        <v>0</v>
      </c>
      <c r="G1484" s="1">
        <v>0</v>
      </c>
      <c r="H1484" s="1">
        <v>486297473.10000002</v>
      </c>
      <c r="I1484" s="1">
        <v>247235547.51267001</v>
      </c>
      <c r="J1484" s="1" t="s">
        <v>700</v>
      </c>
      <c r="K1484" s="1" t="s">
        <v>700</v>
      </c>
      <c r="L1484" s="1">
        <v>2020</v>
      </c>
    </row>
    <row r="1485" spans="1:12" ht="15">
      <c r="A1485" s="1" t="s">
        <v>649</v>
      </c>
      <c r="B1485" s="1" t="s">
        <v>117</v>
      </c>
      <c r="C1485" s="1" t="s">
        <v>99</v>
      </c>
      <c r="D1485" s="1">
        <v>110598281.254262</v>
      </c>
      <c r="E1485" s="1">
        <v>172175061.27000001</v>
      </c>
      <c r="F1485" s="1">
        <v>0</v>
      </c>
      <c r="G1485" s="1">
        <v>0</v>
      </c>
      <c r="H1485" s="1">
        <v>187670816.78</v>
      </c>
      <c r="I1485" s="1">
        <v>120552126.564384</v>
      </c>
      <c r="J1485" s="1" t="s">
        <v>700</v>
      </c>
      <c r="K1485" s="1" t="s">
        <v>700</v>
      </c>
      <c r="L1485" s="1">
        <v>2020</v>
      </c>
    </row>
    <row r="1486" spans="1:12" ht="15">
      <c r="A1486" s="1" t="s">
        <v>174</v>
      </c>
      <c r="B1486" s="1" t="s">
        <v>117</v>
      </c>
      <c r="C1486" s="1" t="s">
        <v>91</v>
      </c>
      <c r="D1486" s="1">
        <v>9845372.5847262498</v>
      </c>
      <c r="E1486" s="1">
        <v>32787091.329999998</v>
      </c>
      <c r="F1486" s="1">
        <v>0</v>
      </c>
      <c r="G1486" s="1">
        <v>0</v>
      </c>
      <c r="H1486" s="1">
        <v>33487091.329999998</v>
      </c>
      <c r="I1486" s="1">
        <v>10055569.968200799</v>
      </c>
      <c r="J1486" s="1" t="s">
        <v>700</v>
      </c>
      <c r="K1486" s="1" t="s">
        <v>700</v>
      </c>
      <c r="L1486" s="1">
        <v>2020</v>
      </c>
    </row>
    <row r="1487" spans="1:12" ht="15">
      <c r="A1487" s="1" t="s">
        <v>640</v>
      </c>
      <c r="B1487" s="1" t="s">
        <v>117</v>
      </c>
      <c r="C1487" s="1" t="s">
        <v>99</v>
      </c>
      <c r="D1487" s="1">
        <v>78699972.779181093</v>
      </c>
      <c r="E1487" s="1">
        <v>137675233.19999999</v>
      </c>
      <c r="F1487" s="1">
        <v>0</v>
      </c>
      <c r="G1487" s="1">
        <v>0</v>
      </c>
      <c r="H1487" s="1">
        <v>150066004.19</v>
      </c>
      <c r="I1487" s="1">
        <v>85782970.330450699</v>
      </c>
      <c r="J1487" s="1" t="s">
        <v>700</v>
      </c>
      <c r="K1487" s="1" t="s">
        <v>700</v>
      </c>
      <c r="L1487" s="1">
        <v>2020</v>
      </c>
    </row>
    <row r="1488" spans="1:12" ht="15">
      <c r="A1488" s="1" t="s">
        <v>134</v>
      </c>
      <c r="B1488" s="1" t="s">
        <v>117</v>
      </c>
      <c r="C1488" s="1" t="s">
        <v>99</v>
      </c>
      <c r="D1488" s="1">
        <v>31846206.622960199</v>
      </c>
      <c r="E1488" s="1">
        <v>138505075.34999999</v>
      </c>
      <c r="F1488" s="1">
        <v>0</v>
      </c>
      <c r="G1488" s="1">
        <v>0</v>
      </c>
      <c r="H1488" s="1">
        <v>152355582.88999999</v>
      </c>
      <c r="I1488" s="1">
        <v>35030827.286405899</v>
      </c>
      <c r="J1488" s="1" t="s">
        <v>700</v>
      </c>
      <c r="K1488" s="1" t="s">
        <v>700</v>
      </c>
      <c r="L1488" s="1">
        <v>2020</v>
      </c>
    </row>
    <row r="1489" spans="1:12" ht="15">
      <c r="A1489" s="1" t="s">
        <v>688</v>
      </c>
      <c r="B1489" s="1" t="s">
        <v>117</v>
      </c>
      <c r="C1489" s="1" t="s">
        <v>99</v>
      </c>
      <c r="D1489" s="1">
        <v>38627445.571678899</v>
      </c>
      <c r="E1489" s="1">
        <v>101365401.2</v>
      </c>
      <c r="F1489" s="1">
        <v>0</v>
      </c>
      <c r="G1489" s="1">
        <v>0</v>
      </c>
      <c r="H1489" s="1">
        <v>110488287.3</v>
      </c>
      <c r="I1489" s="1">
        <v>42103915.670081504</v>
      </c>
      <c r="J1489" s="1" t="s">
        <v>700</v>
      </c>
      <c r="K1489" s="1" t="s">
        <v>700</v>
      </c>
      <c r="L1489" s="1">
        <v>2020</v>
      </c>
    </row>
    <row r="1490" spans="1:12" ht="15">
      <c r="A1490" s="1" t="s">
        <v>150</v>
      </c>
      <c r="B1490" s="1" t="s">
        <v>117</v>
      </c>
      <c r="C1490" s="1" t="s">
        <v>99</v>
      </c>
      <c r="D1490" s="1">
        <v>5817019.6940415902</v>
      </c>
      <c r="E1490" s="1">
        <v>50768061.020000003</v>
      </c>
      <c r="F1490" s="1">
        <v>0</v>
      </c>
      <c r="G1490" s="1">
        <v>0</v>
      </c>
      <c r="H1490" s="1">
        <v>55337186.509999998</v>
      </c>
      <c r="I1490" s="1">
        <v>6340551.4662990896</v>
      </c>
      <c r="J1490" s="1" t="s">
        <v>700</v>
      </c>
      <c r="K1490" s="1" t="s">
        <v>700</v>
      </c>
      <c r="L1490" s="1">
        <v>2020</v>
      </c>
    </row>
    <row r="1491" spans="1:12" ht="15">
      <c r="A1491" s="1" t="s">
        <v>641</v>
      </c>
      <c r="B1491" s="1" t="s">
        <v>117</v>
      </c>
      <c r="C1491" s="1" t="s">
        <v>99</v>
      </c>
      <c r="D1491" s="1">
        <v>46243430.507931598</v>
      </c>
      <c r="E1491" s="1">
        <v>78847431.189999998</v>
      </c>
      <c r="F1491" s="1">
        <v>0</v>
      </c>
      <c r="G1491" s="1">
        <v>0</v>
      </c>
      <c r="H1491" s="1">
        <v>85943700</v>
      </c>
      <c r="I1491" s="1">
        <v>50405339.255346298</v>
      </c>
      <c r="J1491" s="1" t="s">
        <v>700</v>
      </c>
      <c r="K1491" s="1" t="s">
        <v>700</v>
      </c>
      <c r="L1491" s="1">
        <v>2020</v>
      </c>
    </row>
    <row r="1492" spans="1:12" ht="15">
      <c r="A1492" s="1" t="s">
        <v>110</v>
      </c>
      <c r="B1492" s="1" t="s">
        <v>117</v>
      </c>
      <c r="C1492" s="1" t="s">
        <v>99</v>
      </c>
      <c r="D1492" s="1">
        <v>245877158.30746201</v>
      </c>
      <c r="E1492" s="1">
        <v>647428967.84000003</v>
      </c>
      <c r="F1492" s="1">
        <v>0</v>
      </c>
      <c r="G1492" s="1">
        <v>0</v>
      </c>
      <c r="H1492" s="1">
        <v>709001635.80999994</v>
      </c>
      <c r="I1492" s="1">
        <v>269260901.36174798</v>
      </c>
      <c r="J1492" s="1" t="s">
        <v>700</v>
      </c>
      <c r="K1492" s="1" t="s">
        <v>700</v>
      </c>
      <c r="L1492" s="1">
        <v>2020</v>
      </c>
    </row>
    <row r="1493" spans="1:12" ht="15">
      <c r="A1493" s="1" t="s">
        <v>755</v>
      </c>
      <c r="B1493" s="1" t="s">
        <v>117</v>
      </c>
      <c r="C1493" s="1" t="s">
        <v>99</v>
      </c>
      <c r="D1493" s="1">
        <v>28094461.900704101</v>
      </c>
      <c r="E1493" s="1">
        <v>320450567.98000002</v>
      </c>
      <c r="F1493" s="1">
        <v>0</v>
      </c>
      <c r="G1493" s="1">
        <v>0</v>
      </c>
      <c r="H1493" s="1">
        <v>325205860.60000002</v>
      </c>
      <c r="I1493" s="1">
        <v>28511366.723751999</v>
      </c>
      <c r="J1493" s="1" t="s">
        <v>700</v>
      </c>
      <c r="K1493" s="1" t="s">
        <v>700</v>
      </c>
      <c r="L1493" s="1">
        <v>2020</v>
      </c>
    </row>
    <row r="1494" spans="1:12" ht="15">
      <c r="A1494" s="1" t="s">
        <v>456</v>
      </c>
      <c r="B1494" s="1" t="s">
        <v>117</v>
      </c>
      <c r="C1494" s="1" t="s">
        <v>91</v>
      </c>
      <c r="D1494" s="1">
        <v>36001918.671033598</v>
      </c>
      <c r="E1494" s="1">
        <v>96128850.730000004</v>
      </c>
      <c r="F1494" s="1">
        <v>0</v>
      </c>
      <c r="G1494" s="1">
        <v>0</v>
      </c>
      <c r="H1494" s="1">
        <v>104841603.75</v>
      </c>
      <c r="I1494" s="1">
        <v>39264995.502232596</v>
      </c>
      <c r="J1494" s="1" t="s">
        <v>700</v>
      </c>
      <c r="K1494" s="1" t="s">
        <v>700</v>
      </c>
      <c r="L1494" s="1">
        <v>2020</v>
      </c>
    </row>
    <row r="1495" spans="1:12" ht="15">
      <c r="A1495" s="1" t="s">
        <v>686</v>
      </c>
      <c r="B1495" s="1" t="s">
        <v>117</v>
      </c>
      <c r="C1495" s="1" t="s">
        <v>99</v>
      </c>
      <c r="D1495" s="1">
        <v>351571247.99718398</v>
      </c>
      <c r="E1495" s="1">
        <v>547276280.39999998</v>
      </c>
      <c r="F1495" s="1">
        <v>0</v>
      </c>
      <c r="G1495" s="1">
        <v>0</v>
      </c>
      <c r="H1495" s="1">
        <v>596531145.58000004</v>
      </c>
      <c r="I1495" s="1">
        <v>383212660.28095698</v>
      </c>
      <c r="J1495" s="1" t="s">
        <v>700</v>
      </c>
      <c r="K1495" s="1" t="s">
        <v>700</v>
      </c>
      <c r="L1495" s="1">
        <v>2020</v>
      </c>
    </row>
    <row r="1496" spans="1:12" ht="15">
      <c r="A1496" s="1" t="s">
        <v>160</v>
      </c>
      <c r="B1496" s="1" t="s">
        <v>117</v>
      </c>
      <c r="C1496" s="1" t="s">
        <v>91</v>
      </c>
      <c r="D1496" s="1">
        <v>8298373.8132670997</v>
      </c>
      <c r="E1496" s="1">
        <v>46194424.490000002</v>
      </c>
      <c r="F1496" s="1">
        <v>0</v>
      </c>
      <c r="G1496" s="1">
        <v>0</v>
      </c>
      <c r="H1496" s="1">
        <v>51275811.18</v>
      </c>
      <c r="I1496" s="1">
        <v>9211194.9320258908</v>
      </c>
      <c r="J1496" s="1" t="s">
        <v>700</v>
      </c>
      <c r="K1496" s="1" t="s">
        <v>700</v>
      </c>
      <c r="L1496" s="1">
        <v>2020</v>
      </c>
    </row>
    <row r="1497" spans="1:12" ht="15">
      <c r="A1497" s="1" t="s">
        <v>168</v>
      </c>
      <c r="B1497" s="1" t="s">
        <v>117</v>
      </c>
      <c r="C1497" s="1" t="s">
        <v>99</v>
      </c>
      <c r="D1497" s="1">
        <v>7402160.8784013698</v>
      </c>
      <c r="E1497" s="1">
        <v>324343543.31999999</v>
      </c>
      <c r="F1497" s="1">
        <v>0</v>
      </c>
      <c r="G1497" s="1">
        <v>0</v>
      </c>
      <c r="H1497" s="1">
        <v>347700333.07999998</v>
      </c>
      <c r="I1497" s="1">
        <v>7935208.9965689098</v>
      </c>
      <c r="J1497" s="1" t="s">
        <v>700</v>
      </c>
      <c r="K1497" s="1" t="s">
        <v>700</v>
      </c>
      <c r="L1497" s="1">
        <v>2020</v>
      </c>
    </row>
    <row r="1498" spans="1:12" ht="15">
      <c r="A1498" s="1" t="s">
        <v>168</v>
      </c>
      <c r="B1498" s="1" t="s">
        <v>117</v>
      </c>
      <c r="C1498" s="1" t="s">
        <v>91</v>
      </c>
      <c r="D1498" s="1">
        <v>10531544.9736015</v>
      </c>
      <c r="E1498" s="1">
        <v>122438979.31</v>
      </c>
      <c r="F1498" s="1">
        <v>0</v>
      </c>
      <c r="G1498" s="1">
        <v>0</v>
      </c>
      <c r="H1498" s="1">
        <v>133605419.11</v>
      </c>
      <c r="I1498" s="1">
        <v>11492022.2955413</v>
      </c>
      <c r="J1498" s="1" t="s">
        <v>700</v>
      </c>
      <c r="K1498" s="1" t="s">
        <v>700</v>
      </c>
      <c r="L1498" s="1">
        <v>2020</v>
      </c>
    </row>
    <row r="1499" spans="1:12" ht="15">
      <c r="A1499" s="1" t="s">
        <v>114</v>
      </c>
      <c r="B1499" s="1" t="s">
        <v>117</v>
      </c>
      <c r="C1499" s="1" t="s">
        <v>99</v>
      </c>
      <c r="D1499" s="1">
        <v>24264588.109112401</v>
      </c>
      <c r="E1499" s="1">
        <v>70078417.269999996</v>
      </c>
      <c r="F1499" s="1">
        <v>0</v>
      </c>
      <c r="G1499" s="1">
        <v>0</v>
      </c>
      <c r="H1499" s="1">
        <v>77086259</v>
      </c>
      <c r="I1499" s="1">
        <v>26691046.921062399</v>
      </c>
      <c r="J1499" s="1" t="s">
        <v>700</v>
      </c>
      <c r="K1499" s="1" t="s">
        <v>700</v>
      </c>
      <c r="L1499" s="1">
        <v>2020</v>
      </c>
    </row>
    <row r="1500" spans="1:12" ht="15">
      <c r="A1500" s="1" t="s">
        <v>423</v>
      </c>
      <c r="B1500" s="1" t="s">
        <v>117</v>
      </c>
      <c r="C1500" s="1" t="s">
        <v>99</v>
      </c>
      <c r="D1500" s="1">
        <v>45189480.295073703</v>
      </c>
      <c r="E1500" s="1">
        <v>430175462.18000001</v>
      </c>
      <c r="F1500" s="1">
        <v>0</v>
      </c>
      <c r="G1500" s="1">
        <v>0</v>
      </c>
      <c r="H1500" s="1">
        <v>473200000</v>
      </c>
      <c r="I1500" s="1">
        <v>49709162.785024799</v>
      </c>
      <c r="J1500" s="1" t="s">
        <v>700</v>
      </c>
      <c r="K1500" s="1" t="s">
        <v>700</v>
      </c>
      <c r="L1500" s="1">
        <v>2020</v>
      </c>
    </row>
    <row r="1501" spans="1:12" ht="15">
      <c r="A1501" s="1" t="s">
        <v>122</v>
      </c>
      <c r="B1501" s="1" t="s">
        <v>117</v>
      </c>
      <c r="C1501" s="1" t="s">
        <v>99</v>
      </c>
      <c r="D1501" s="1">
        <v>17144926.5150197</v>
      </c>
      <c r="E1501" s="1">
        <v>80310075.549999997</v>
      </c>
      <c r="F1501" s="1">
        <v>0</v>
      </c>
      <c r="G1501" s="1">
        <v>0</v>
      </c>
      <c r="H1501" s="1">
        <v>87483482.349999994</v>
      </c>
      <c r="I1501" s="1">
        <v>18676335.016456999</v>
      </c>
      <c r="J1501" s="1" t="s">
        <v>700</v>
      </c>
      <c r="K1501" s="1" t="s">
        <v>700</v>
      </c>
      <c r="L1501" s="1">
        <v>2020</v>
      </c>
    </row>
    <row r="1502" spans="1:12" ht="15">
      <c r="A1502" s="1" t="s">
        <v>176</v>
      </c>
      <c r="B1502" s="1" t="s">
        <v>117</v>
      </c>
      <c r="C1502" s="1" t="s">
        <v>91</v>
      </c>
      <c r="D1502" s="1">
        <v>3659792.9099488799</v>
      </c>
      <c r="E1502" s="1">
        <v>66126530.060000002</v>
      </c>
      <c r="F1502" s="1">
        <v>0</v>
      </c>
      <c r="G1502" s="1">
        <v>0</v>
      </c>
      <c r="H1502" s="1">
        <v>67595325.959999993</v>
      </c>
      <c r="I1502" s="1">
        <v>3741083.8655774998</v>
      </c>
      <c r="J1502" s="1" t="s">
        <v>700</v>
      </c>
      <c r="K1502" s="1" t="s">
        <v>700</v>
      </c>
      <c r="L1502" s="1">
        <v>2020</v>
      </c>
    </row>
    <row r="1503" spans="1:12" ht="15">
      <c r="A1503" s="1" t="s">
        <v>656</v>
      </c>
      <c r="B1503" s="1" t="s">
        <v>117</v>
      </c>
      <c r="C1503" s="1" t="s">
        <v>99</v>
      </c>
      <c r="D1503" s="1">
        <v>56604464.371112198</v>
      </c>
      <c r="E1503" s="1">
        <v>98580755.959999993</v>
      </c>
      <c r="F1503" s="1">
        <v>0</v>
      </c>
      <c r="G1503" s="1">
        <v>0</v>
      </c>
      <c r="H1503" s="1">
        <v>108438831.56</v>
      </c>
      <c r="I1503" s="1">
        <v>62264910.810520098</v>
      </c>
      <c r="J1503" s="1" t="s">
        <v>700</v>
      </c>
      <c r="K1503" s="1" t="s">
        <v>700</v>
      </c>
      <c r="L1503" s="1">
        <v>2020</v>
      </c>
    </row>
    <row r="1504" spans="1:12" ht="15">
      <c r="A1504" s="1" t="s">
        <v>290</v>
      </c>
      <c r="B1504" s="1" t="s">
        <v>117</v>
      </c>
      <c r="C1504" s="1" t="s">
        <v>99</v>
      </c>
      <c r="D1504" s="1">
        <v>59798596.801077299</v>
      </c>
      <c r="E1504" s="1">
        <v>322362723.91000003</v>
      </c>
      <c r="F1504" s="1">
        <v>0</v>
      </c>
      <c r="G1504" s="1">
        <v>0</v>
      </c>
      <c r="H1504" s="1">
        <v>351831859.72000003</v>
      </c>
      <c r="I1504" s="1">
        <v>65265149.971382298</v>
      </c>
      <c r="J1504" s="1" t="s">
        <v>700</v>
      </c>
      <c r="K1504" s="1" t="s">
        <v>700</v>
      </c>
      <c r="L1504" s="1">
        <v>2020</v>
      </c>
    </row>
    <row r="1505" spans="1:12" ht="15">
      <c r="A1505" s="1" t="s">
        <v>280</v>
      </c>
      <c r="B1505" s="1" t="s">
        <v>117</v>
      </c>
      <c r="C1505" s="1" t="s">
        <v>91</v>
      </c>
      <c r="D1505" s="1">
        <v>28512802.995649099</v>
      </c>
      <c r="E1505" s="1">
        <v>47809442.5</v>
      </c>
      <c r="F1505" s="1">
        <v>0</v>
      </c>
      <c r="G1505" s="1">
        <v>0</v>
      </c>
      <c r="H1505" s="1">
        <v>52112292.350000001</v>
      </c>
      <c r="I1505" s="1">
        <v>31078955.280167099</v>
      </c>
      <c r="J1505" s="1" t="s">
        <v>700</v>
      </c>
      <c r="K1505" s="1" t="s">
        <v>700</v>
      </c>
      <c r="L1505" s="1">
        <v>2020</v>
      </c>
    </row>
    <row r="1506" spans="1:12" ht="15">
      <c r="A1506" s="1" t="s">
        <v>588</v>
      </c>
      <c r="B1506" s="1" t="s">
        <v>117</v>
      </c>
      <c r="C1506" s="1" t="s">
        <v>99</v>
      </c>
      <c r="D1506" s="1">
        <v>10121188.796851801</v>
      </c>
      <c r="E1506" s="1">
        <v>159619744.66</v>
      </c>
      <c r="F1506" s="1">
        <v>0</v>
      </c>
      <c r="G1506" s="1">
        <v>0</v>
      </c>
      <c r="H1506" s="1">
        <v>164408337</v>
      </c>
      <c r="I1506" s="1">
        <v>10424824.46077</v>
      </c>
      <c r="J1506" s="1" t="s">
        <v>700</v>
      </c>
      <c r="K1506" s="1" t="s">
        <v>700</v>
      </c>
      <c r="L1506" s="1">
        <v>2020</v>
      </c>
    </row>
    <row r="1507" spans="1:12" ht="15">
      <c r="A1507" s="1" t="s">
        <v>250</v>
      </c>
      <c r="B1507" s="1" t="s">
        <v>117</v>
      </c>
      <c r="C1507" s="1" t="s">
        <v>91</v>
      </c>
      <c r="D1507" s="1">
        <v>3061028.4032690101</v>
      </c>
      <c r="E1507" s="1">
        <v>31264508.780000001</v>
      </c>
      <c r="F1507" s="1">
        <v>0</v>
      </c>
      <c r="G1507" s="1">
        <v>0</v>
      </c>
      <c r="H1507" s="1">
        <v>34078314.57</v>
      </c>
      <c r="I1507" s="1">
        <v>3336520.9595436398</v>
      </c>
      <c r="J1507" s="1" t="s">
        <v>700</v>
      </c>
      <c r="K1507" s="1" t="s">
        <v>700</v>
      </c>
      <c r="L1507" s="1">
        <v>2020</v>
      </c>
    </row>
    <row r="1508" spans="1:12" ht="15">
      <c r="A1508" s="1" t="s">
        <v>369</v>
      </c>
      <c r="B1508" s="1" t="s">
        <v>117</v>
      </c>
      <c r="C1508" s="1" t="s">
        <v>99</v>
      </c>
      <c r="D1508" s="1">
        <v>528461476.22547299</v>
      </c>
      <c r="E1508" s="1">
        <v>1334151801.9300001</v>
      </c>
      <c r="F1508" s="1">
        <v>0</v>
      </c>
      <c r="G1508" s="1">
        <v>0</v>
      </c>
      <c r="H1508" s="1">
        <v>1454148354.3800001</v>
      </c>
      <c r="I1508" s="1">
        <v>575992465.69605601</v>
      </c>
      <c r="J1508" s="1" t="s">
        <v>700</v>
      </c>
      <c r="K1508" s="1" t="s">
        <v>700</v>
      </c>
      <c r="L1508" s="1">
        <v>2020</v>
      </c>
    </row>
    <row r="1509" spans="1:12" ht="15">
      <c r="A1509" s="1" t="s">
        <v>654</v>
      </c>
      <c r="B1509" s="1" t="s">
        <v>117</v>
      </c>
      <c r="C1509" s="1" t="s">
        <v>91</v>
      </c>
      <c r="D1509" s="1">
        <v>9922075.6984577198</v>
      </c>
      <c r="E1509" s="1">
        <v>21190935.68</v>
      </c>
      <c r="F1509" s="1">
        <v>0</v>
      </c>
      <c r="G1509" s="1">
        <v>0</v>
      </c>
      <c r="H1509" s="1">
        <v>23098119.890000001</v>
      </c>
      <c r="I1509" s="1">
        <v>10815062.510756999</v>
      </c>
      <c r="J1509" s="1" t="s">
        <v>700</v>
      </c>
      <c r="K1509" s="1" t="s">
        <v>700</v>
      </c>
      <c r="L1509" s="1">
        <v>2020</v>
      </c>
    </row>
    <row r="1510" spans="1:12" ht="15">
      <c r="A1510" s="1" t="s">
        <v>514</v>
      </c>
      <c r="B1510" s="1" t="s">
        <v>117</v>
      </c>
      <c r="C1510" s="1" t="s">
        <v>91</v>
      </c>
      <c r="D1510" s="1">
        <v>61228751.875358798</v>
      </c>
      <c r="E1510" s="1">
        <v>107370081.43000001</v>
      </c>
      <c r="F1510" s="1">
        <v>0</v>
      </c>
      <c r="G1510" s="1">
        <v>0</v>
      </c>
      <c r="H1510" s="1">
        <v>118495760.53</v>
      </c>
      <c r="I1510" s="1">
        <v>67573270.161888003</v>
      </c>
      <c r="J1510" s="1" t="s">
        <v>700</v>
      </c>
      <c r="K1510" s="1" t="s">
        <v>700</v>
      </c>
      <c r="L1510" s="1">
        <v>2020</v>
      </c>
    </row>
    <row r="1511" spans="1:12" ht="15">
      <c r="A1511" s="1" t="s">
        <v>454</v>
      </c>
      <c r="B1511" s="1" t="s">
        <v>117</v>
      </c>
      <c r="C1511" s="1" t="s">
        <v>99</v>
      </c>
      <c r="D1511" s="1">
        <v>10297513.633276399</v>
      </c>
      <c r="E1511" s="1">
        <v>417845825.92000002</v>
      </c>
      <c r="F1511" s="1">
        <v>0</v>
      </c>
      <c r="G1511" s="1">
        <v>0</v>
      </c>
      <c r="H1511" s="1">
        <v>430381200.69999999</v>
      </c>
      <c r="I1511" s="1">
        <v>10606439.042333901</v>
      </c>
      <c r="J1511" s="1" t="s">
        <v>700</v>
      </c>
      <c r="K1511" s="1" t="s">
        <v>700</v>
      </c>
      <c r="L1511" s="1">
        <v>2020</v>
      </c>
    </row>
    <row r="1512" spans="1:12" ht="15">
      <c r="A1512" s="1" t="s">
        <v>108</v>
      </c>
      <c r="B1512" s="1" t="s">
        <v>117</v>
      </c>
      <c r="C1512" s="1" t="s">
        <v>99</v>
      </c>
      <c r="D1512" s="1">
        <v>114757540.461795</v>
      </c>
      <c r="E1512" s="1">
        <v>496966561.27999997</v>
      </c>
      <c r="F1512" s="1">
        <v>0</v>
      </c>
      <c r="G1512" s="1">
        <v>0</v>
      </c>
      <c r="H1512" s="1">
        <v>554401623.64999998</v>
      </c>
      <c r="I1512" s="1">
        <v>128020216.479422</v>
      </c>
      <c r="J1512" s="1" t="s">
        <v>700</v>
      </c>
      <c r="K1512" s="1" t="s">
        <v>700</v>
      </c>
      <c r="L1512" s="1">
        <v>2020</v>
      </c>
    </row>
    <row r="1513" spans="1:12" ht="15">
      <c r="A1513" s="1" t="s">
        <v>174</v>
      </c>
      <c r="B1513" s="1" t="s">
        <v>117</v>
      </c>
      <c r="C1513" s="1" t="s">
        <v>99</v>
      </c>
      <c r="D1513" s="1">
        <v>14596383.229016701</v>
      </c>
      <c r="E1513" s="1">
        <v>125199810</v>
      </c>
      <c r="F1513" s="1">
        <v>0</v>
      </c>
      <c r="G1513" s="1">
        <v>0</v>
      </c>
      <c r="H1513" s="1">
        <v>126899810</v>
      </c>
      <c r="I1513" s="1">
        <v>14794577.231781799</v>
      </c>
      <c r="J1513" s="1" t="s">
        <v>700</v>
      </c>
      <c r="K1513" s="1" t="s">
        <v>700</v>
      </c>
      <c r="L1513" s="1">
        <v>2020</v>
      </c>
    </row>
    <row r="1514" spans="1:12" ht="15">
      <c r="A1514" s="1" t="s">
        <v>759</v>
      </c>
      <c r="B1514" s="1" t="s">
        <v>117</v>
      </c>
      <c r="C1514" s="1" t="s">
        <v>99</v>
      </c>
      <c r="D1514" s="1">
        <v>75728.331304355394</v>
      </c>
      <c r="E1514" s="1">
        <v>7149114.4299999997</v>
      </c>
      <c r="F1514" s="1">
        <v>0</v>
      </c>
      <c r="G1514" s="1">
        <v>0</v>
      </c>
      <c r="H1514" s="1">
        <v>7855923.4199999999</v>
      </c>
      <c r="I1514" s="1">
        <v>83215.3376864335</v>
      </c>
      <c r="J1514" s="1" t="s">
        <v>700</v>
      </c>
      <c r="K1514" s="1" t="s">
        <v>700</v>
      </c>
      <c r="L1514" s="1">
        <v>2020</v>
      </c>
    </row>
    <row r="1515" spans="1:12" ht="15">
      <c r="A1515" s="1" t="s">
        <v>280</v>
      </c>
      <c r="B1515" s="1" t="s">
        <v>117</v>
      </c>
      <c r="C1515" s="1" t="s">
        <v>99</v>
      </c>
      <c r="D1515" s="1">
        <v>38882156.927008301</v>
      </c>
      <c r="E1515" s="1">
        <v>77910570.090000004</v>
      </c>
      <c r="F1515" s="1">
        <v>0</v>
      </c>
      <c r="G1515" s="1">
        <v>0</v>
      </c>
      <c r="H1515" s="1">
        <v>84922521.400000006</v>
      </c>
      <c r="I1515" s="1">
        <v>42381551.051387198</v>
      </c>
      <c r="J1515" s="1" t="s">
        <v>700</v>
      </c>
      <c r="K1515" s="1" t="s">
        <v>700</v>
      </c>
      <c r="L1515" s="1">
        <v>2020</v>
      </c>
    </row>
    <row r="1516" spans="1:12" ht="15">
      <c r="A1516" s="1" t="s">
        <v>340</v>
      </c>
      <c r="B1516" s="1" t="s">
        <v>117</v>
      </c>
      <c r="C1516" s="1" t="s">
        <v>99</v>
      </c>
      <c r="D1516" s="1">
        <v>47826657.782372601</v>
      </c>
      <c r="E1516" s="1">
        <v>103223582.02</v>
      </c>
      <c r="F1516" s="1">
        <v>0</v>
      </c>
      <c r="G1516" s="1">
        <v>0</v>
      </c>
      <c r="H1516" s="1">
        <v>105697541.79000001</v>
      </c>
      <c r="I1516" s="1">
        <v>48972919.3727156</v>
      </c>
      <c r="J1516" s="1" t="s">
        <v>700</v>
      </c>
      <c r="K1516" s="1" t="s">
        <v>700</v>
      </c>
      <c r="L1516" s="1">
        <v>2020</v>
      </c>
    </row>
    <row r="1517" spans="1:12" ht="15">
      <c r="A1517" s="1" t="s">
        <v>146</v>
      </c>
      <c r="B1517" s="1" t="s">
        <v>117</v>
      </c>
      <c r="C1517" s="1" t="s">
        <v>99</v>
      </c>
      <c r="D1517" s="1">
        <v>2414058.8430305002</v>
      </c>
      <c r="E1517" s="1">
        <v>140055092.03999999</v>
      </c>
      <c r="F1517" s="1">
        <v>0</v>
      </c>
      <c r="G1517" s="1">
        <v>0</v>
      </c>
      <c r="H1517" s="1">
        <v>155461152</v>
      </c>
      <c r="I1517" s="1">
        <v>2679605.3129301802</v>
      </c>
      <c r="J1517" s="1" t="s">
        <v>700</v>
      </c>
      <c r="K1517" s="1" t="s">
        <v>700</v>
      </c>
      <c r="L1517" s="1">
        <v>2020</v>
      </c>
    </row>
    <row r="1518" spans="1:12" ht="15">
      <c r="A1518" s="1" t="s">
        <v>644</v>
      </c>
      <c r="B1518" s="1" t="s">
        <v>117</v>
      </c>
      <c r="C1518" s="1" t="s">
        <v>91</v>
      </c>
      <c r="D1518" s="1">
        <v>5702007.93437267</v>
      </c>
      <c r="E1518" s="1">
        <v>21272017.829999998</v>
      </c>
      <c r="F1518" s="1">
        <v>0</v>
      </c>
      <c r="G1518" s="1">
        <v>0</v>
      </c>
      <c r="H1518" s="1">
        <v>23186499.43</v>
      </c>
      <c r="I1518" s="1">
        <v>6215188.6472063698</v>
      </c>
      <c r="J1518" s="1" t="s">
        <v>700</v>
      </c>
      <c r="K1518" s="1" t="s">
        <v>700</v>
      </c>
      <c r="L1518" s="1">
        <v>2020</v>
      </c>
    </row>
    <row r="1519" spans="1:12" ht="15">
      <c r="A1519" s="1" t="s">
        <v>865</v>
      </c>
      <c r="B1519" s="1" t="s">
        <v>117</v>
      </c>
      <c r="C1519" s="1" t="s">
        <v>91</v>
      </c>
      <c r="D1519" s="1">
        <v>24080020.238195602</v>
      </c>
      <c r="E1519" s="1">
        <v>94262801.540000007</v>
      </c>
      <c r="F1519" s="1">
        <v>0</v>
      </c>
      <c r="G1519" s="1">
        <v>0</v>
      </c>
      <c r="H1519" s="1">
        <v>97258692</v>
      </c>
      <c r="I1519" s="1">
        <v>24845339.131010398</v>
      </c>
      <c r="J1519" s="1" t="s">
        <v>700</v>
      </c>
      <c r="K1519" s="1" t="s">
        <v>700</v>
      </c>
      <c r="L1519" s="1">
        <v>2020</v>
      </c>
    </row>
    <row r="1520" spans="1:12" ht="15">
      <c r="A1520" s="1" t="s">
        <v>683</v>
      </c>
      <c r="B1520" s="1" t="s">
        <v>117</v>
      </c>
      <c r="C1520" s="1" t="s">
        <v>99</v>
      </c>
      <c r="D1520" s="1">
        <v>71706270.883623496</v>
      </c>
      <c r="E1520" s="1">
        <v>908256880.73000002</v>
      </c>
      <c r="F1520" s="1">
        <v>0</v>
      </c>
      <c r="G1520" s="1">
        <v>0</v>
      </c>
      <c r="H1520" s="1">
        <v>990000000</v>
      </c>
      <c r="I1520" s="1">
        <v>78159835.263489097</v>
      </c>
      <c r="J1520" s="1" t="s">
        <v>700</v>
      </c>
      <c r="K1520" s="1" t="s">
        <v>700</v>
      </c>
      <c r="L1520" s="1">
        <v>2020</v>
      </c>
    </row>
    <row r="1521" spans="1:12" ht="15">
      <c r="A1521" s="1" t="s">
        <v>772</v>
      </c>
      <c r="B1521" s="1" t="s">
        <v>117</v>
      </c>
      <c r="C1521" s="1" t="s">
        <v>91</v>
      </c>
      <c r="D1521" s="1">
        <v>108657.354825481</v>
      </c>
      <c r="E1521" s="1">
        <v>17303203.18</v>
      </c>
      <c r="F1521" s="1">
        <v>0</v>
      </c>
      <c r="G1521" s="1">
        <v>0</v>
      </c>
      <c r="H1521" s="1">
        <v>17303203.18</v>
      </c>
      <c r="I1521" s="1">
        <v>108657.354825481</v>
      </c>
      <c r="J1521" s="1" t="s">
        <v>700</v>
      </c>
      <c r="K1521" s="1" t="s">
        <v>700</v>
      </c>
      <c r="L1521" s="1">
        <v>2020</v>
      </c>
    </row>
    <row r="1522" spans="1:12" ht="15">
      <c r="A1522" s="1" t="s">
        <v>690</v>
      </c>
      <c r="B1522" s="1" t="s">
        <v>117</v>
      </c>
      <c r="C1522" s="1" t="s">
        <v>99</v>
      </c>
      <c r="D1522" s="1">
        <v>30122505.938034501</v>
      </c>
      <c r="E1522" s="1">
        <v>62389707.380000003</v>
      </c>
      <c r="F1522" s="1">
        <v>0</v>
      </c>
      <c r="G1522" s="1">
        <v>0</v>
      </c>
      <c r="H1522" s="1">
        <v>67736578.120000005</v>
      </c>
      <c r="I1522" s="1">
        <v>32704039.8541109</v>
      </c>
      <c r="J1522" s="1" t="s">
        <v>700</v>
      </c>
      <c r="K1522" s="1" t="s">
        <v>700</v>
      </c>
      <c r="L1522" s="1">
        <v>2020</v>
      </c>
    </row>
    <row r="1523" spans="1:12" ht="15">
      <c r="A1523" s="1" t="s">
        <v>126</v>
      </c>
      <c r="B1523" s="1" t="s">
        <v>117</v>
      </c>
      <c r="C1523" s="1" t="s">
        <v>99</v>
      </c>
      <c r="D1523" s="1">
        <v>701619.53487368196</v>
      </c>
      <c r="E1523" s="1">
        <v>66645785.369999997</v>
      </c>
      <c r="F1523" s="1">
        <v>0</v>
      </c>
      <c r="G1523" s="1">
        <v>0</v>
      </c>
      <c r="H1523" s="1">
        <v>73976821.510000005</v>
      </c>
      <c r="I1523" s="1">
        <v>778797.68107052101</v>
      </c>
      <c r="J1523" s="1" t="s">
        <v>700</v>
      </c>
      <c r="K1523" s="1" t="s">
        <v>700</v>
      </c>
      <c r="L1523" s="1">
        <v>2020</v>
      </c>
    </row>
    <row r="1524" spans="1:12" ht="15">
      <c r="A1524" s="1" t="s">
        <v>731</v>
      </c>
      <c r="B1524" s="1" t="s">
        <v>117</v>
      </c>
      <c r="C1524" s="1" t="s">
        <v>99</v>
      </c>
      <c r="D1524" s="1">
        <v>54834.968103248102</v>
      </c>
      <c r="E1524" s="1">
        <v>38813159.829999998</v>
      </c>
      <c r="F1524" s="1">
        <v>0</v>
      </c>
      <c r="G1524" s="1">
        <v>0</v>
      </c>
      <c r="H1524" s="1">
        <v>43000000</v>
      </c>
      <c r="I1524" s="1">
        <v>60750.107406023802</v>
      </c>
      <c r="J1524" s="1" t="s">
        <v>700</v>
      </c>
      <c r="K1524" s="1" t="s">
        <v>700</v>
      </c>
      <c r="L1524" s="1">
        <v>2020</v>
      </c>
    </row>
    <row r="1525" spans="1:12" ht="15">
      <c r="A1525" s="1" t="s">
        <v>502</v>
      </c>
      <c r="B1525" s="1" t="s">
        <v>117</v>
      </c>
      <c r="C1525" s="1" t="s">
        <v>91</v>
      </c>
      <c r="D1525" s="1">
        <v>1233691.7254930099</v>
      </c>
      <c r="E1525" s="1">
        <v>15623188.83</v>
      </c>
      <c r="F1525" s="1">
        <v>0</v>
      </c>
      <c r="G1525" s="1">
        <v>0</v>
      </c>
      <c r="H1525" s="1">
        <v>17282796.899999999</v>
      </c>
      <c r="I1525" s="1">
        <v>1364743.3799151101</v>
      </c>
      <c r="J1525" s="1" t="s">
        <v>700</v>
      </c>
      <c r="K1525" s="1" t="s">
        <v>700</v>
      </c>
      <c r="L1525" s="1">
        <v>2020</v>
      </c>
    </row>
    <row r="1526" spans="1:12" ht="15">
      <c r="A1526" s="1" t="s">
        <v>604</v>
      </c>
      <c r="B1526" s="1" t="s">
        <v>117</v>
      </c>
      <c r="C1526" s="1" t="s">
        <v>91</v>
      </c>
      <c r="D1526" s="1">
        <v>821891.13918758696</v>
      </c>
      <c r="E1526" s="1">
        <v>170642531.56999999</v>
      </c>
      <c r="F1526" s="1">
        <v>0</v>
      </c>
      <c r="G1526" s="1">
        <v>0</v>
      </c>
      <c r="H1526" s="1">
        <v>172516387.06999999</v>
      </c>
      <c r="I1526" s="1">
        <v>830916.46961018501</v>
      </c>
      <c r="J1526" s="1" t="s">
        <v>700</v>
      </c>
      <c r="K1526" s="1" t="s">
        <v>700</v>
      </c>
      <c r="L1526" s="1">
        <v>2020</v>
      </c>
    </row>
    <row r="1527" spans="1:12" ht="15">
      <c r="A1527" s="1" t="s">
        <v>488</v>
      </c>
      <c r="B1527" s="1" t="s">
        <v>117</v>
      </c>
      <c r="C1527" s="1" t="s">
        <v>99</v>
      </c>
      <c r="D1527" s="1">
        <v>219849.006770123</v>
      </c>
      <c r="E1527" s="1">
        <v>20648703.300000001</v>
      </c>
      <c r="F1527" s="1">
        <v>0</v>
      </c>
      <c r="G1527" s="1">
        <v>0</v>
      </c>
      <c r="H1527" s="1">
        <v>22711117.140000001</v>
      </c>
      <c r="I1527" s="1">
        <v>241807.75292891701</v>
      </c>
      <c r="J1527" s="1" t="s">
        <v>700</v>
      </c>
      <c r="K1527" s="1" t="s">
        <v>700</v>
      </c>
      <c r="L1527" s="1">
        <v>2020</v>
      </c>
    </row>
    <row r="1528" spans="1:12" ht="15">
      <c r="A1528" s="1" t="s">
        <v>488</v>
      </c>
      <c r="B1528" s="1" t="s">
        <v>117</v>
      </c>
      <c r="C1528" s="1" t="s">
        <v>91</v>
      </c>
      <c r="D1528" s="1">
        <v>12705.7994406817</v>
      </c>
      <c r="E1528" s="1">
        <v>4215959.6100000003</v>
      </c>
      <c r="F1528" s="1">
        <v>0</v>
      </c>
      <c r="G1528" s="1">
        <v>0</v>
      </c>
      <c r="H1528" s="1">
        <v>4637555.57</v>
      </c>
      <c r="I1528" s="1">
        <v>13976.3793817362</v>
      </c>
      <c r="J1528" s="1" t="s">
        <v>700</v>
      </c>
      <c r="K1528" s="1" t="s">
        <v>700</v>
      </c>
      <c r="L1528" s="1">
        <v>2020</v>
      </c>
    </row>
    <row r="1529" spans="1:12" ht="15">
      <c r="A1529" s="1" t="s">
        <v>462</v>
      </c>
      <c r="B1529" s="1" t="s">
        <v>117</v>
      </c>
      <c r="C1529" s="1" t="s">
        <v>99</v>
      </c>
      <c r="D1529" s="1">
        <v>102139417.332375</v>
      </c>
      <c r="E1529" s="1">
        <v>1017715751.76</v>
      </c>
      <c r="F1529" s="1">
        <v>0</v>
      </c>
      <c r="G1529" s="1">
        <v>0</v>
      </c>
      <c r="H1529" s="1">
        <v>1050000000</v>
      </c>
      <c r="I1529" s="1">
        <v>105379510.942546</v>
      </c>
      <c r="J1529" s="1" t="s">
        <v>700</v>
      </c>
      <c r="K1529" s="1" t="s">
        <v>700</v>
      </c>
      <c r="L1529" s="1">
        <v>2020</v>
      </c>
    </row>
    <row r="1530" spans="1:12" ht="15">
      <c r="A1530" s="1" t="s">
        <v>462</v>
      </c>
      <c r="B1530" s="1" t="s">
        <v>117</v>
      </c>
      <c r="C1530" s="1" t="s">
        <v>91</v>
      </c>
      <c r="D1530" s="1">
        <v>3348782.5554307401</v>
      </c>
      <c r="E1530" s="1">
        <v>244365364.08000001</v>
      </c>
      <c r="F1530" s="1">
        <v>0</v>
      </c>
      <c r="G1530" s="1">
        <v>0</v>
      </c>
      <c r="H1530" s="1">
        <v>250000000</v>
      </c>
      <c r="I1530" s="1">
        <v>3425999.5969952801</v>
      </c>
      <c r="J1530" s="1" t="s">
        <v>700</v>
      </c>
      <c r="K1530" s="1" t="s">
        <v>700</v>
      </c>
      <c r="L1530" s="1">
        <v>2020</v>
      </c>
    </row>
    <row r="1531" spans="1:12" ht="15">
      <c r="A1531" s="1" t="s">
        <v>721</v>
      </c>
      <c r="B1531" s="1" t="s">
        <v>117</v>
      </c>
      <c r="C1531" s="1" t="s">
        <v>99</v>
      </c>
      <c r="D1531" s="1">
        <v>76519079.255560994</v>
      </c>
      <c r="E1531" s="1">
        <v>241654806.90000001</v>
      </c>
      <c r="F1531" s="1">
        <v>0</v>
      </c>
      <c r="G1531" s="1">
        <v>0</v>
      </c>
      <c r="H1531" s="1">
        <v>263403739.52000001</v>
      </c>
      <c r="I1531" s="1">
        <v>83405796.388244793</v>
      </c>
      <c r="J1531" s="1" t="s">
        <v>700</v>
      </c>
      <c r="K1531" s="1" t="s">
        <v>700</v>
      </c>
      <c r="L1531" s="1">
        <v>2020</v>
      </c>
    </row>
    <row r="1532" spans="1:12" ht="15">
      <c r="A1532" s="1" t="s">
        <v>887</v>
      </c>
      <c r="B1532" s="1" t="s">
        <v>117</v>
      </c>
      <c r="C1532" s="1" t="s">
        <v>99</v>
      </c>
      <c r="D1532" s="1">
        <v>135704854.34935299</v>
      </c>
      <c r="E1532" s="1">
        <v>633111996.07000005</v>
      </c>
      <c r="F1532" s="1">
        <v>0</v>
      </c>
      <c r="G1532" s="1">
        <v>0</v>
      </c>
      <c r="H1532" s="1">
        <v>633111996.07000005</v>
      </c>
      <c r="I1532" s="1">
        <v>135704854.34935299</v>
      </c>
      <c r="J1532" s="1" t="s">
        <v>700</v>
      </c>
      <c r="K1532" s="1" t="s">
        <v>700</v>
      </c>
      <c r="L1532" s="1">
        <v>2020</v>
      </c>
    </row>
    <row r="1533" spans="1:12" ht="15">
      <c r="A1533" s="1" t="s">
        <v>290</v>
      </c>
      <c r="B1533" s="1" t="s">
        <v>117</v>
      </c>
      <c r="C1533" s="1" t="s">
        <v>91</v>
      </c>
      <c r="D1533" s="1">
        <v>19105709.821524601</v>
      </c>
      <c r="E1533" s="1">
        <v>68713486.469999999</v>
      </c>
      <c r="F1533" s="1">
        <v>0</v>
      </c>
      <c r="G1533" s="1">
        <v>0</v>
      </c>
      <c r="H1533" s="1">
        <v>75051934.370000005</v>
      </c>
      <c r="I1533" s="1">
        <v>20868108.333338201</v>
      </c>
      <c r="J1533" s="1" t="s">
        <v>700</v>
      </c>
      <c r="K1533" s="1" t="s">
        <v>700</v>
      </c>
      <c r="L1533" s="1">
        <v>2020</v>
      </c>
    </row>
    <row r="1534" spans="1:12" ht="15">
      <c r="A1534" s="1" t="s">
        <v>442</v>
      </c>
      <c r="B1534" s="1" t="s">
        <v>117</v>
      </c>
      <c r="C1534" s="1" t="s">
        <v>91</v>
      </c>
      <c r="D1534" s="1">
        <v>1905659.20182255</v>
      </c>
      <c r="E1534" s="1">
        <v>71092316.730000004</v>
      </c>
      <c r="F1534" s="1">
        <v>0</v>
      </c>
      <c r="G1534" s="1">
        <v>0</v>
      </c>
      <c r="H1534" s="1">
        <v>81198259.780000001</v>
      </c>
      <c r="I1534" s="1">
        <v>2176553.22036281</v>
      </c>
      <c r="J1534" s="1" t="s">
        <v>700</v>
      </c>
      <c r="K1534" s="1" t="s">
        <v>700</v>
      </c>
      <c r="L1534" s="1">
        <v>2020</v>
      </c>
    </row>
    <row r="1535" spans="1:12" ht="15">
      <c r="A1535" s="1" t="s">
        <v>440</v>
      </c>
      <c r="B1535" s="1" t="s">
        <v>117</v>
      </c>
      <c r="C1535" s="1" t="s">
        <v>91</v>
      </c>
      <c r="D1535" s="1">
        <v>16792547.907744098</v>
      </c>
      <c r="E1535" s="1">
        <v>64355014.32</v>
      </c>
      <c r="F1535" s="1">
        <v>0</v>
      </c>
      <c r="G1535" s="1">
        <v>0</v>
      </c>
      <c r="H1535" s="1">
        <v>70790515.760000005</v>
      </c>
      <c r="I1535" s="1">
        <v>18471802.700606</v>
      </c>
      <c r="J1535" s="1" t="s">
        <v>700</v>
      </c>
      <c r="K1535" s="1" t="s">
        <v>700</v>
      </c>
      <c r="L1535" s="1">
        <v>2020</v>
      </c>
    </row>
    <row r="1536" spans="1:12" ht="15">
      <c r="A1536" s="1" t="s">
        <v>519</v>
      </c>
      <c r="B1536" s="1" t="s">
        <v>117</v>
      </c>
      <c r="C1536" s="1" t="s">
        <v>91</v>
      </c>
      <c r="D1536" s="1">
        <v>42474805.425786301</v>
      </c>
      <c r="E1536" s="1">
        <v>82653670.299999997</v>
      </c>
      <c r="F1536" s="1">
        <v>0</v>
      </c>
      <c r="G1536" s="1">
        <v>0</v>
      </c>
      <c r="H1536" s="1">
        <v>90919037.390000001</v>
      </c>
      <c r="I1536" s="1">
        <v>46722285.999198198</v>
      </c>
      <c r="J1536" s="1" t="s">
        <v>700</v>
      </c>
      <c r="K1536" s="1" t="s">
        <v>700</v>
      </c>
      <c r="L1536" s="1">
        <v>2020</v>
      </c>
    </row>
    <row r="1537" spans="1:12" ht="15">
      <c r="A1537" s="1" t="s">
        <v>720</v>
      </c>
      <c r="B1537" s="1" t="s">
        <v>117</v>
      </c>
      <c r="C1537" s="1" t="s">
        <v>99</v>
      </c>
      <c r="D1537" s="1">
        <v>77883230.302257895</v>
      </c>
      <c r="E1537" s="1">
        <v>444322827.80000001</v>
      </c>
      <c r="F1537" s="1">
        <v>0</v>
      </c>
      <c r="G1537" s="1">
        <v>0</v>
      </c>
      <c r="H1537" s="1">
        <v>484311882.30000001</v>
      </c>
      <c r="I1537" s="1">
        <v>84892721.029110506</v>
      </c>
      <c r="J1537" s="1" t="s">
        <v>700</v>
      </c>
      <c r="K1537" s="1" t="s">
        <v>700</v>
      </c>
      <c r="L1537" s="1">
        <v>2020</v>
      </c>
    </row>
    <row r="1538" spans="1:12" ht="15">
      <c r="A1538" s="1" t="s">
        <v>160</v>
      </c>
      <c r="B1538" s="1" t="s">
        <v>117</v>
      </c>
      <c r="C1538" s="1" t="s">
        <v>99</v>
      </c>
      <c r="D1538" s="1">
        <v>65424070.5791125</v>
      </c>
      <c r="E1538" s="1">
        <v>321907219.39999998</v>
      </c>
      <c r="F1538" s="1">
        <v>0</v>
      </c>
      <c r="G1538" s="1">
        <v>0</v>
      </c>
      <c r="H1538" s="1">
        <v>354495093.35000002</v>
      </c>
      <c r="I1538" s="1">
        <v>72047194.376403898</v>
      </c>
      <c r="J1538" s="1" t="s">
        <v>700</v>
      </c>
      <c r="K1538" s="1" t="s">
        <v>700</v>
      </c>
      <c r="L1538" s="1">
        <v>2020</v>
      </c>
    </row>
    <row r="1539" spans="1:12" ht="15">
      <c r="A1539" s="1" t="s">
        <v>423</v>
      </c>
      <c r="B1539" s="1" t="s">
        <v>117</v>
      </c>
      <c r="C1539" s="1" t="s">
        <v>91</v>
      </c>
      <c r="D1539" s="1">
        <v>3270417.1088804002</v>
      </c>
      <c r="E1539" s="1">
        <v>42545454.5</v>
      </c>
      <c r="F1539" s="1">
        <v>0</v>
      </c>
      <c r="G1539" s="1">
        <v>0</v>
      </c>
      <c r="H1539" s="1">
        <v>46800000</v>
      </c>
      <c r="I1539" s="1">
        <v>3597458.8236118802</v>
      </c>
      <c r="J1539" s="1" t="s">
        <v>700</v>
      </c>
      <c r="K1539" s="1" t="s">
        <v>700</v>
      </c>
      <c r="L1539" s="1">
        <v>2020</v>
      </c>
    </row>
    <row r="1540" spans="1:12" ht="15">
      <c r="A1540" s="1" t="s">
        <v>289</v>
      </c>
      <c r="B1540" s="1" t="s">
        <v>117</v>
      </c>
      <c r="C1540" s="1" t="s">
        <v>91</v>
      </c>
      <c r="D1540" s="1">
        <v>3295819.3230454698</v>
      </c>
      <c r="E1540" s="1">
        <v>43716028.950000003</v>
      </c>
      <c r="F1540" s="1">
        <v>0</v>
      </c>
      <c r="G1540" s="1">
        <v>0</v>
      </c>
      <c r="H1540" s="1">
        <v>48087631.850000001</v>
      </c>
      <c r="I1540" s="1">
        <v>3625401.2557269698</v>
      </c>
      <c r="J1540" s="1" t="s">
        <v>700</v>
      </c>
      <c r="K1540" s="1" t="s">
        <v>700</v>
      </c>
      <c r="L1540" s="1">
        <v>2020</v>
      </c>
    </row>
    <row r="1541" spans="1:12" ht="15">
      <c r="A1541" s="1" t="s">
        <v>176</v>
      </c>
      <c r="B1541" s="1" t="s">
        <v>117</v>
      </c>
      <c r="C1541" s="1" t="s">
        <v>99</v>
      </c>
      <c r="D1541" s="1">
        <v>4542662.9601796297</v>
      </c>
      <c r="E1541" s="1">
        <v>482340641.81999999</v>
      </c>
      <c r="F1541" s="1">
        <v>0</v>
      </c>
      <c r="G1541" s="1">
        <v>0</v>
      </c>
      <c r="H1541" s="1">
        <v>496810861.06999999</v>
      </c>
      <c r="I1541" s="1">
        <v>4678942.8489416996</v>
      </c>
      <c r="J1541" s="1" t="s">
        <v>700</v>
      </c>
      <c r="K1541" s="1" t="s">
        <v>700</v>
      </c>
      <c r="L1541" s="1">
        <v>2020</v>
      </c>
    </row>
    <row r="1542" spans="1:12" ht="15">
      <c r="A1542" s="1" t="s">
        <v>504</v>
      </c>
      <c r="B1542" s="1" t="s">
        <v>117</v>
      </c>
      <c r="C1542" s="1" t="s">
        <v>99</v>
      </c>
      <c r="D1542" s="1">
        <v>8747394.2264155094</v>
      </c>
      <c r="E1542" s="1">
        <v>302902340.04000002</v>
      </c>
      <c r="F1542" s="1">
        <v>0</v>
      </c>
      <c r="G1542" s="1">
        <v>0</v>
      </c>
      <c r="H1542" s="1">
        <v>312113010.24000001</v>
      </c>
      <c r="I1542" s="1">
        <v>9013385.4476066604</v>
      </c>
      <c r="J1542" s="1" t="s">
        <v>700</v>
      </c>
      <c r="K1542" s="1" t="s">
        <v>700</v>
      </c>
      <c r="L1542" s="1">
        <v>2020</v>
      </c>
    </row>
    <row r="1543" spans="1:12" ht="15">
      <c r="A1543" s="1" t="s">
        <v>736</v>
      </c>
      <c r="B1543" s="1" t="s">
        <v>117</v>
      </c>
      <c r="C1543" s="1" t="s">
        <v>91</v>
      </c>
      <c r="D1543" s="1">
        <v>746858.13134700304</v>
      </c>
      <c r="E1543" s="1">
        <v>9420854</v>
      </c>
      <c r="F1543" s="1">
        <v>0</v>
      </c>
      <c r="G1543" s="1">
        <v>0</v>
      </c>
      <c r="H1543" s="1">
        <v>9420854</v>
      </c>
      <c r="I1543" s="1">
        <v>746858.13134700304</v>
      </c>
      <c r="J1543" s="1" t="s">
        <v>700</v>
      </c>
      <c r="K1543" s="1" t="s">
        <v>700</v>
      </c>
      <c r="L1543" s="1">
        <v>2020</v>
      </c>
    </row>
    <row r="1544" spans="1:12" ht="15">
      <c r="A1544" s="1" t="s">
        <v>634</v>
      </c>
      <c r="B1544" s="1" t="s">
        <v>117</v>
      </c>
      <c r="C1544" s="1" t="s">
        <v>91</v>
      </c>
      <c r="D1544" s="1">
        <v>5277828.1887101401</v>
      </c>
      <c r="E1544" s="1">
        <v>101765144.5</v>
      </c>
      <c r="F1544" s="1">
        <v>0</v>
      </c>
      <c r="G1544" s="1">
        <v>0</v>
      </c>
      <c r="H1544" s="1">
        <v>111941658.95</v>
      </c>
      <c r="I1544" s="1">
        <v>5805611.0075811604</v>
      </c>
      <c r="J1544" s="1" t="s">
        <v>700</v>
      </c>
      <c r="K1544" s="1" t="s">
        <v>700</v>
      </c>
      <c r="L1544" s="1">
        <v>2020</v>
      </c>
    </row>
    <row r="1545" spans="1:12" ht="15">
      <c r="A1545" s="1" t="s">
        <v>106</v>
      </c>
      <c r="B1545" s="1" t="s">
        <v>117</v>
      </c>
      <c r="C1545" s="1" t="s">
        <v>91</v>
      </c>
      <c r="D1545" s="1">
        <v>596490.56999999995</v>
      </c>
      <c r="E1545" s="1">
        <v>5441089.71</v>
      </c>
      <c r="F1545" s="1">
        <v>0</v>
      </c>
      <c r="G1545" s="1">
        <v>0</v>
      </c>
      <c r="H1545" s="1">
        <v>5930787.7800000003</v>
      </c>
      <c r="I1545" s="1">
        <v>650174.72087245504</v>
      </c>
      <c r="J1545" s="1" t="s">
        <v>700</v>
      </c>
      <c r="K1545" s="1" t="s">
        <v>700</v>
      </c>
      <c r="L1545" s="1">
        <v>2020</v>
      </c>
    </row>
    <row r="1546" spans="1:12" ht="15">
      <c r="A1546" s="1" t="s">
        <v>508</v>
      </c>
      <c r="B1546" s="1" t="s">
        <v>117</v>
      </c>
      <c r="C1546" s="1" t="s">
        <v>99</v>
      </c>
      <c r="D1546" s="1">
        <v>1744964.42873709</v>
      </c>
      <c r="E1546" s="1">
        <v>31489166.859999999</v>
      </c>
      <c r="F1546" s="1">
        <v>0</v>
      </c>
      <c r="G1546" s="1">
        <v>0</v>
      </c>
      <c r="H1546" s="1">
        <v>34323191.880000003</v>
      </c>
      <c r="I1546" s="1">
        <v>1902011.2274675099</v>
      </c>
      <c r="J1546" s="1" t="s">
        <v>700</v>
      </c>
      <c r="K1546" s="1" t="s">
        <v>700</v>
      </c>
      <c r="L1546" s="1">
        <v>2020</v>
      </c>
    </row>
    <row r="1547" spans="1:12" ht="15">
      <c r="A1547" s="1" t="s">
        <v>726</v>
      </c>
      <c r="B1547" s="1" t="s">
        <v>117</v>
      </c>
      <c r="C1547" s="1" t="s">
        <v>99</v>
      </c>
      <c r="D1547" s="1">
        <v>24216212.086992402</v>
      </c>
      <c r="E1547" s="1">
        <v>45689908.259999998</v>
      </c>
      <c r="F1547" s="1">
        <v>0</v>
      </c>
      <c r="G1547" s="1">
        <v>0</v>
      </c>
      <c r="H1547" s="1">
        <v>49802000</v>
      </c>
      <c r="I1547" s="1">
        <v>26395671.1730197</v>
      </c>
      <c r="J1547" s="1" t="s">
        <v>700</v>
      </c>
      <c r="K1547" s="1" t="s">
        <v>700</v>
      </c>
      <c r="L1547" s="1">
        <v>2020</v>
      </c>
    </row>
    <row r="1548" spans="1:12" ht="15">
      <c r="A1548" s="1" t="s">
        <v>114</v>
      </c>
      <c r="B1548" s="1" t="s">
        <v>117</v>
      </c>
      <c r="C1548" s="1" t="s">
        <v>91</v>
      </c>
      <c r="D1548" s="1">
        <v>2176483.14854941</v>
      </c>
      <c r="E1548" s="1">
        <v>57689190.909999996</v>
      </c>
      <c r="F1548" s="1">
        <v>0</v>
      </c>
      <c r="G1548" s="1">
        <v>0</v>
      </c>
      <c r="H1548" s="1">
        <v>63458110</v>
      </c>
      <c r="I1548" s="1">
        <v>2394131.4633666198</v>
      </c>
      <c r="J1548" s="1" t="s">
        <v>700</v>
      </c>
      <c r="K1548" s="1" t="s">
        <v>700</v>
      </c>
      <c r="L1548" s="1">
        <v>2020</v>
      </c>
    </row>
    <row r="1549" spans="1:12" ht="15">
      <c r="A1549" s="1" t="s">
        <v>719</v>
      </c>
      <c r="B1549" s="1" t="s">
        <v>117</v>
      </c>
      <c r="C1549" s="1" t="s">
        <v>99</v>
      </c>
      <c r="D1549" s="1">
        <v>20289752.6039753</v>
      </c>
      <c r="E1549" s="1">
        <v>178009079.91999999</v>
      </c>
      <c r="F1549" s="1">
        <v>0</v>
      </c>
      <c r="G1549" s="1">
        <v>0</v>
      </c>
      <c r="H1549" s="1">
        <v>180138039.27000001</v>
      </c>
      <c r="I1549" s="1">
        <v>20532414.711631998</v>
      </c>
      <c r="J1549" s="1" t="s">
        <v>700</v>
      </c>
      <c r="K1549" s="1" t="s">
        <v>700</v>
      </c>
      <c r="L1549" s="1">
        <v>2020</v>
      </c>
    </row>
    <row r="1550" spans="1:12" ht="15">
      <c r="A1550" s="1" t="s">
        <v>502</v>
      </c>
      <c r="B1550" s="1" t="s">
        <v>117</v>
      </c>
      <c r="C1550" s="1" t="s">
        <v>99</v>
      </c>
      <c r="D1550" s="1">
        <v>88750309.508179203</v>
      </c>
      <c r="E1550" s="1">
        <v>134695084.16999999</v>
      </c>
      <c r="F1550" s="1">
        <v>0</v>
      </c>
      <c r="G1550" s="1">
        <v>0</v>
      </c>
      <c r="H1550" s="1">
        <v>152023791.09999999</v>
      </c>
      <c r="I1550" s="1">
        <v>100168158.29524399</v>
      </c>
      <c r="J1550" s="1" t="s">
        <v>700</v>
      </c>
      <c r="K1550" s="1" t="s">
        <v>700</v>
      </c>
      <c r="L1550" s="1">
        <v>2020</v>
      </c>
    </row>
    <row r="1551" spans="1:12" ht="15">
      <c r="A1551" s="1" t="s">
        <v>655</v>
      </c>
      <c r="B1551" s="1" t="s">
        <v>117</v>
      </c>
      <c r="C1551" s="1" t="s">
        <v>99</v>
      </c>
      <c r="D1551" s="1">
        <v>44551167.856761903</v>
      </c>
      <c r="E1551" s="1">
        <v>133009708.73999999</v>
      </c>
      <c r="F1551" s="1">
        <v>0</v>
      </c>
      <c r="G1551" s="1">
        <v>0</v>
      </c>
      <c r="H1551" s="1">
        <v>137000000</v>
      </c>
      <c r="I1551" s="1">
        <v>45887702.891727902</v>
      </c>
      <c r="J1551" s="1" t="s">
        <v>700</v>
      </c>
      <c r="K1551" s="1" t="s">
        <v>700</v>
      </c>
      <c r="L1551" s="1">
        <v>2020</v>
      </c>
    </row>
    <row r="1552" spans="1:12" ht="15">
      <c r="A1552" s="1" t="s">
        <v>128</v>
      </c>
      <c r="B1552" s="1" t="s">
        <v>117</v>
      </c>
      <c r="C1552" s="1" t="s">
        <v>91</v>
      </c>
      <c r="D1552" s="1">
        <v>18817203.892415199</v>
      </c>
      <c r="E1552" s="1">
        <v>27399087.140000001</v>
      </c>
      <c r="F1552" s="1">
        <v>0</v>
      </c>
      <c r="G1552" s="1">
        <v>0</v>
      </c>
      <c r="H1552" s="1">
        <v>30138995.850000001</v>
      </c>
      <c r="I1552" s="1">
        <v>20698924.278909601</v>
      </c>
      <c r="J1552" s="1" t="s">
        <v>700</v>
      </c>
      <c r="K1552" s="1" t="s">
        <v>700</v>
      </c>
      <c r="L1552" s="1">
        <v>2020</v>
      </c>
    </row>
    <row r="1553" spans="1:12" ht="15">
      <c r="A1553" s="1" t="s">
        <v>730</v>
      </c>
      <c r="B1553" s="1" t="s">
        <v>117</v>
      </c>
      <c r="C1553" s="1" t="s">
        <v>99</v>
      </c>
      <c r="D1553" s="1">
        <v>115622987.680287</v>
      </c>
      <c r="E1553" s="1">
        <v>242305266.94</v>
      </c>
      <c r="F1553" s="1">
        <v>0</v>
      </c>
      <c r="G1553" s="1">
        <v>0</v>
      </c>
      <c r="H1553" s="1">
        <v>264112740.97</v>
      </c>
      <c r="I1553" s="1">
        <v>126029056.57409</v>
      </c>
      <c r="J1553" s="1" t="s">
        <v>700</v>
      </c>
      <c r="K1553" s="1" t="s">
        <v>700</v>
      </c>
      <c r="L1553" s="1">
        <v>2020</v>
      </c>
    </row>
    <row r="1554" spans="1:12" ht="15">
      <c r="A1554" s="1" t="s">
        <v>446</v>
      </c>
      <c r="B1554" s="1" t="s">
        <v>117</v>
      </c>
      <c r="C1554" s="1" t="s">
        <v>91</v>
      </c>
      <c r="D1554" s="1">
        <v>89349554.801563203</v>
      </c>
      <c r="E1554" s="1">
        <v>146475599.56999999</v>
      </c>
      <c r="F1554" s="1">
        <v>0</v>
      </c>
      <c r="G1554" s="1">
        <v>0</v>
      </c>
      <c r="H1554" s="1">
        <v>161123159.53</v>
      </c>
      <c r="I1554" s="1">
        <v>98284510.283549502</v>
      </c>
      <c r="J1554" s="1" t="s">
        <v>700</v>
      </c>
      <c r="K1554" s="1" t="s">
        <v>700</v>
      </c>
      <c r="L1554" s="1">
        <v>2020</v>
      </c>
    </row>
    <row r="1555" spans="1:12" ht="15">
      <c r="A1555" s="1" t="s">
        <v>729</v>
      </c>
      <c r="B1555" s="1" t="s">
        <v>117</v>
      </c>
      <c r="C1555" s="1" t="s">
        <v>99</v>
      </c>
      <c r="D1555" s="1">
        <v>29650.545455846601</v>
      </c>
      <c r="E1555" s="1">
        <v>85164398.629999995</v>
      </c>
      <c r="F1555" s="1">
        <v>0</v>
      </c>
      <c r="G1555" s="1">
        <v>0</v>
      </c>
      <c r="H1555" s="1">
        <v>92829194.510000005</v>
      </c>
      <c r="I1555" s="1">
        <v>32319.0945480218</v>
      </c>
      <c r="J1555" s="1" t="s">
        <v>700</v>
      </c>
      <c r="K1555" s="1" t="s">
        <v>700</v>
      </c>
      <c r="L1555" s="1">
        <v>2020</v>
      </c>
    </row>
    <row r="1556" spans="1:12" ht="15">
      <c r="A1556" s="1" t="s">
        <v>598</v>
      </c>
      <c r="B1556" s="1" t="s">
        <v>117</v>
      </c>
      <c r="C1556" s="1" t="s">
        <v>91</v>
      </c>
      <c r="D1556" s="1">
        <v>146385983.00406799</v>
      </c>
      <c r="E1556" s="1">
        <v>199311926.61000001</v>
      </c>
      <c r="F1556" s="1">
        <v>0</v>
      </c>
      <c r="G1556" s="1">
        <v>0</v>
      </c>
      <c r="H1556" s="1">
        <v>217250000</v>
      </c>
      <c r="I1556" s="1">
        <v>159560721.470835</v>
      </c>
      <c r="J1556" s="1" t="s">
        <v>700</v>
      </c>
      <c r="K1556" s="1" t="s">
        <v>700</v>
      </c>
      <c r="L1556" s="1">
        <v>2020</v>
      </c>
    </row>
    <row r="1557" spans="1:12" ht="15">
      <c r="A1557" s="1" t="s">
        <v>150</v>
      </c>
      <c r="B1557" s="1" t="s">
        <v>117</v>
      </c>
      <c r="C1557" s="1" t="s">
        <v>91</v>
      </c>
      <c r="D1557" s="1">
        <v>4271400.77949824</v>
      </c>
      <c r="E1557" s="1">
        <v>22175026.039999999</v>
      </c>
      <c r="F1557" s="1">
        <v>0</v>
      </c>
      <c r="G1557" s="1">
        <v>0</v>
      </c>
      <c r="H1557" s="1">
        <v>24170778.379999999</v>
      </c>
      <c r="I1557" s="1">
        <v>4655826.8489596397</v>
      </c>
      <c r="J1557" s="1" t="s">
        <v>700</v>
      </c>
      <c r="K1557" s="1" t="s">
        <v>700</v>
      </c>
      <c r="L1557" s="1">
        <v>2020</v>
      </c>
    </row>
    <row r="1558" spans="1:12" ht="15">
      <c r="A1558" s="1" t="s">
        <v>715</v>
      </c>
      <c r="B1558" s="1" t="s">
        <v>117</v>
      </c>
      <c r="C1558" s="1" t="s">
        <v>99</v>
      </c>
      <c r="D1558" s="1">
        <v>119730168.54907</v>
      </c>
      <c r="E1558" s="1">
        <v>230109852.94999999</v>
      </c>
      <c r="F1558" s="1">
        <v>0</v>
      </c>
      <c r="G1558" s="1">
        <v>0</v>
      </c>
      <c r="H1558" s="1">
        <v>250819739.72</v>
      </c>
      <c r="I1558" s="1">
        <v>130505883.720828</v>
      </c>
      <c r="J1558" s="1" t="s">
        <v>700</v>
      </c>
      <c r="K1558" s="1" t="s">
        <v>700</v>
      </c>
      <c r="L1558" s="1">
        <v>2020</v>
      </c>
    </row>
    <row r="1559" spans="1:12" ht="15">
      <c r="A1559" s="1" t="s">
        <v>122</v>
      </c>
      <c r="B1559" s="1" t="s">
        <v>117</v>
      </c>
      <c r="C1559" s="1" t="s">
        <v>91</v>
      </c>
      <c r="D1559" s="1">
        <v>1813310.9495459001</v>
      </c>
      <c r="E1559" s="1">
        <v>6531437.5999999996</v>
      </c>
      <c r="F1559" s="1">
        <v>0</v>
      </c>
      <c r="G1559" s="1">
        <v>0</v>
      </c>
      <c r="H1559" s="1">
        <v>7119266.9800000004</v>
      </c>
      <c r="I1559" s="1">
        <v>1976508.9338945199</v>
      </c>
      <c r="J1559" s="1" t="s">
        <v>700</v>
      </c>
      <c r="K1559" s="1" t="s">
        <v>700</v>
      </c>
      <c r="L1559" s="1">
        <v>2020</v>
      </c>
    </row>
    <row r="1560" spans="1:12" ht="15">
      <c r="A1560" s="1" t="s">
        <v>292</v>
      </c>
      <c r="B1560" s="1" t="s">
        <v>117</v>
      </c>
      <c r="C1560" s="1" t="s">
        <v>99</v>
      </c>
      <c r="D1560" s="1">
        <v>39382520.932188302</v>
      </c>
      <c r="E1560" s="1">
        <v>290214261.94999999</v>
      </c>
      <c r="F1560" s="1">
        <v>0</v>
      </c>
      <c r="G1560" s="1">
        <v>0</v>
      </c>
      <c r="H1560" s="1">
        <v>318921967.56</v>
      </c>
      <c r="I1560" s="1">
        <v>43278200.660346203</v>
      </c>
      <c r="J1560" s="1" t="s">
        <v>700</v>
      </c>
      <c r="K1560" s="1" t="s">
        <v>700</v>
      </c>
      <c r="L1560" s="1">
        <v>2020</v>
      </c>
    </row>
    <row r="1561" spans="1:12" ht="15">
      <c r="A1561" s="1" t="s">
        <v>480</v>
      </c>
      <c r="B1561" s="1" t="s">
        <v>117</v>
      </c>
      <c r="C1561" s="1" t="s">
        <v>91</v>
      </c>
      <c r="D1561" s="1">
        <v>22502033.578352898</v>
      </c>
      <c r="E1561" s="1">
        <v>20477305.949999999</v>
      </c>
      <c r="F1561" s="1">
        <v>0</v>
      </c>
      <c r="G1561" s="1">
        <v>0</v>
      </c>
      <c r="H1561" s="1">
        <v>20880127.969999999</v>
      </c>
      <c r="I1561" s="1">
        <v>22944685.294466</v>
      </c>
      <c r="J1561" s="1" t="s">
        <v>700</v>
      </c>
      <c r="K1561" s="1" t="s">
        <v>700</v>
      </c>
      <c r="L1561" s="1">
        <v>2020</v>
      </c>
    </row>
    <row r="1562" spans="1:12" ht="15">
      <c r="A1562" s="1" t="s">
        <v>158</v>
      </c>
      <c r="B1562" s="1" t="s">
        <v>117</v>
      </c>
      <c r="C1562" s="1" t="s">
        <v>99</v>
      </c>
      <c r="D1562" s="1">
        <v>2839215.0456973701</v>
      </c>
      <c r="E1562" s="1">
        <v>364606230.69</v>
      </c>
      <c r="F1562" s="1">
        <v>0</v>
      </c>
      <c r="G1562" s="1">
        <v>0</v>
      </c>
      <c r="H1562" s="1">
        <v>401033853.75999999</v>
      </c>
      <c r="I1562" s="1">
        <v>3122879.5768920402</v>
      </c>
      <c r="J1562" s="1" t="s">
        <v>700</v>
      </c>
      <c r="K1562" s="1" t="s">
        <v>700</v>
      </c>
      <c r="L1562" s="1">
        <v>2020</v>
      </c>
    </row>
    <row r="1563" spans="1:12" ht="15">
      <c r="A1563" s="1" t="s">
        <v>379</v>
      </c>
      <c r="B1563" s="1" t="s">
        <v>117</v>
      </c>
      <c r="C1563" s="1" t="s">
        <v>99</v>
      </c>
      <c r="D1563" s="1">
        <v>-6180385.5897394596</v>
      </c>
      <c r="E1563" s="1">
        <v>261670114.61000001</v>
      </c>
      <c r="F1563" s="1">
        <v>0</v>
      </c>
      <c r="G1563" s="1">
        <v>0</v>
      </c>
      <c r="H1563" s="1">
        <v>287837126.06999999</v>
      </c>
      <c r="I1563" s="1">
        <v>-6798424.1486897897</v>
      </c>
      <c r="J1563" s="1" t="s">
        <v>700</v>
      </c>
      <c r="K1563" s="1" t="s">
        <v>700</v>
      </c>
      <c r="L1563" s="1">
        <v>2020</v>
      </c>
    </row>
    <row r="1564" spans="1:12" ht="15">
      <c r="A1564" s="1" t="s">
        <v>214</v>
      </c>
      <c r="B1564" s="1" t="s">
        <v>117</v>
      </c>
      <c r="C1564" s="1" t="s">
        <v>99</v>
      </c>
      <c r="D1564" s="1">
        <v>13550778.5406793</v>
      </c>
      <c r="E1564" s="1">
        <v>106518146.09999999</v>
      </c>
      <c r="F1564" s="1">
        <v>0</v>
      </c>
      <c r="G1564" s="1">
        <v>0</v>
      </c>
      <c r="H1564" s="1">
        <v>118235142.17</v>
      </c>
      <c r="I1564" s="1">
        <v>15041364.180026799</v>
      </c>
      <c r="J1564" s="1" t="s">
        <v>700</v>
      </c>
      <c r="K1564" s="1" t="s">
        <v>700</v>
      </c>
      <c r="L1564" s="1">
        <v>2020</v>
      </c>
    </row>
    <row r="1565" spans="1:12" ht="15">
      <c r="A1565" s="1" t="s">
        <v>529</v>
      </c>
      <c r="B1565" s="1" t="s">
        <v>117</v>
      </c>
      <c r="C1565" s="1" t="s">
        <v>99</v>
      </c>
      <c r="D1565" s="1">
        <v>6018152.7152870595</v>
      </c>
      <c r="E1565" s="1">
        <v>81818181.810000002</v>
      </c>
      <c r="F1565" s="1">
        <v>0</v>
      </c>
      <c r="G1565" s="1">
        <v>0</v>
      </c>
      <c r="H1565" s="1">
        <v>90000000</v>
      </c>
      <c r="I1565" s="1">
        <v>6619967.9874777598</v>
      </c>
      <c r="J1565" s="1" t="s">
        <v>700</v>
      </c>
      <c r="K1565" s="1" t="s">
        <v>700</v>
      </c>
      <c r="L1565" s="1">
        <v>2020</v>
      </c>
    </row>
    <row r="1566" spans="1:12" ht="15">
      <c r="A1566" s="1" t="s">
        <v>452</v>
      </c>
      <c r="B1566" s="1" t="s">
        <v>117</v>
      </c>
      <c r="C1566" s="1" t="s">
        <v>99</v>
      </c>
      <c r="D1566" s="1">
        <v>24330857.751782902</v>
      </c>
      <c r="E1566" s="1">
        <v>228155339.81</v>
      </c>
      <c r="F1566" s="1">
        <v>0</v>
      </c>
      <c r="G1566" s="1">
        <v>0</v>
      </c>
      <c r="H1566" s="1">
        <v>235000000</v>
      </c>
      <c r="I1566" s="1">
        <v>25060783.4838778</v>
      </c>
      <c r="J1566" s="1" t="s">
        <v>700</v>
      </c>
      <c r="K1566" s="1" t="s">
        <v>700</v>
      </c>
      <c r="L1566" s="1">
        <v>2020</v>
      </c>
    </row>
    <row r="1567" spans="1:12" ht="15">
      <c r="A1567" s="1" t="s">
        <v>718</v>
      </c>
      <c r="B1567" s="1" t="s">
        <v>117</v>
      </c>
      <c r="C1567" s="1" t="s">
        <v>91</v>
      </c>
      <c r="D1567" s="1">
        <v>44970390.203630403</v>
      </c>
      <c r="E1567" s="1">
        <v>91743119.269999996</v>
      </c>
      <c r="F1567" s="1">
        <v>0</v>
      </c>
      <c r="G1567" s="1">
        <v>0</v>
      </c>
      <c r="H1567" s="1">
        <v>100000000</v>
      </c>
      <c r="I1567" s="1">
        <v>49017725.319849297</v>
      </c>
      <c r="J1567" s="1" t="s">
        <v>700</v>
      </c>
      <c r="K1567" s="1" t="s">
        <v>700</v>
      </c>
      <c r="L1567" s="1">
        <v>2020</v>
      </c>
    </row>
    <row r="1568" spans="1:12" ht="15">
      <c r="A1568" s="1" t="s">
        <v>647</v>
      </c>
      <c r="B1568" s="1" t="s">
        <v>117</v>
      </c>
      <c r="C1568" s="1" t="s">
        <v>91</v>
      </c>
      <c r="D1568" s="1">
        <v>21810910.781274602</v>
      </c>
      <c r="E1568" s="1">
        <v>32613593.41</v>
      </c>
      <c r="F1568" s="1">
        <v>0</v>
      </c>
      <c r="G1568" s="1">
        <v>0</v>
      </c>
      <c r="H1568" s="1">
        <v>35548816.82</v>
      </c>
      <c r="I1568" s="1">
        <v>23773892.753662501</v>
      </c>
      <c r="J1568" s="1" t="s">
        <v>700</v>
      </c>
      <c r="K1568" s="1" t="s">
        <v>700</v>
      </c>
      <c r="L1568" s="1">
        <v>2020</v>
      </c>
    </row>
    <row r="1569" spans="1:12" ht="15">
      <c r="A1569" s="1" t="s">
        <v>383</v>
      </c>
      <c r="B1569" s="1" t="s">
        <v>117</v>
      </c>
      <c r="C1569" s="1" t="s">
        <v>91</v>
      </c>
      <c r="D1569" s="1">
        <v>48350.26</v>
      </c>
      <c r="E1569" s="1">
        <v>0</v>
      </c>
      <c r="F1569" s="1">
        <v>0</v>
      </c>
      <c r="G1569" s="1">
        <v>0</v>
      </c>
      <c r="H1569" s="1">
        <v>0</v>
      </c>
      <c r="I1569" s="1">
        <v>48350.26</v>
      </c>
      <c r="J1569" s="1" t="s">
        <v>700</v>
      </c>
      <c r="K1569" s="1" t="s">
        <v>700</v>
      </c>
      <c r="L1569" s="1">
        <v>2020</v>
      </c>
    </row>
    <row r="1570" spans="1:12" ht="15">
      <c r="A1570" s="1" t="s">
        <v>377</v>
      </c>
      <c r="B1570" s="1" t="s">
        <v>117</v>
      </c>
      <c r="C1570" s="1" t="s">
        <v>99</v>
      </c>
      <c r="D1570" s="1">
        <v>30683806.0178844</v>
      </c>
      <c r="E1570" s="1">
        <v>317323569.48000002</v>
      </c>
      <c r="F1570" s="1">
        <v>0</v>
      </c>
      <c r="G1570" s="1">
        <v>0</v>
      </c>
      <c r="H1570" s="1">
        <v>348703237.52999997</v>
      </c>
      <c r="I1570" s="1">
        <v>33718083.1405375</v>
      </c>
      <c r="J1570" s="1" t="s">
        <v>700</v>
      </c>
      <c r="K1570" s="1" t="s">
        <v>700</v>
      </c>
      <c r="L1570" s="1">
        <v>2020</v>
      </c>
    </row>
    <row r="1571" spans="1:12" ht="15">
      <c r="A1571" s="1" t="s">
        <v>377</v>
      </c>
      <c r="B1571" s="1" t="s">
        <v>117</v>
      </c>
      <c r="C1571" s="1" t="s">
        <v>91</v>
      </c>
      <c r="D1571" s="1">
        <v>7572798.4441086501</v>
      </c>
      <c r="E1571" s="1">
        <v>53513852.549999997</v>
      </c>
      <c r="F1571" s="1">
        <v>0</v>
      </c>
      <c r="G1571" s="1">
        <v>0</v>
      </c>
      <c r="H1571" s="1">
        <v>58401097.259999998</v>
      </c>
      <c r="I1571" s="1">
        <v>8264397.2988404501</v>
      </c>
      <c r="J1571" s="1" t="s">
        <v>700</v>
      </c>
      <c r="K1571" s="1" t="s">
        <v>700</v>
      </c>
      <c r="L1571" s="1">
        <v>2020</v>
      </c>
    </row>
    <row r="1572" spans="1:12" ht="15">
      <c r="A1572" s="1" t="s">
        <v>888</v>
      </c>
      <c r="B1572" s="1" t="s">
        <v>117</v>
      </c>
      <c r="C1572" s="1" t="s">
        <v>99</v>
      </c>
      <c r="D1572" s="1">
        <v>64970010.195937499</v>
      </c>
      <c r="E1572" s="1">
        <v>300666154.97000003</v>
      </c>
      <c r="F1572" s="1">
        <v>0</v>
      </c>
      <c r="G1572" s="1">
        <v>0</v>
      </c>
      <c r="H1572" s="1">
        <v>327726108.92000002</v>
      </c>
      <c r="I1572" s="1">
        <v>70817311.114155307</v>
      </c>
      <c r="J1572" s="1" t="s">
        <v>700</v>
      </c>
      <c r="K1572" s="1" t="s">
        <v>700</v>
      </c>
      <c r="L1572" s="1">
        <v>2020</v>
      </c>
    </row>
    <row r="1573" spans="1:12" ht="15">
      <c r="A1573" s="1" t="s">
        <v>536</v>
      </c>
      <c r="B1573" s="1" t="s">
        <v>117</v>
      </c>
      <c r="C1573" s="1" t="s">
        <v>91</v>
      </c>
      <c r="D1573" s="1">
        <v>314722.55</v>
      </c>
      <c r="E1573" s="1">
        <v>0</v>
      </c>
      <c r="F1573" s="1">
        <v>0</v>
      </c>
      <c r="G1573" s="1">
        <v>0</v>
      </c>
      <c r="H1573" s="1">
        <v>0</v>
      </c>
      <c r="I1573" s="1">
        <v>314722.55</v>
      </c>
      <c r="J1573" s="1" t="s">
        <v>700</v>
      </c>
      <c r="K1573" s="1" t="s">
        <v>700</v>
      </c>
      <c r="L1573" s="1">
        <v>2020</v>
      </c>
    </row>
    <row r="1574" spans="1:12" ht="15">
      <c r="A1574" s="1" t="s">
        <v>888</v>
      </c>
      <c r="B1574" s="1" t="s">
        <v>117</v>
      </c>
      <c r="C1574" s="1" t="s">
        <v>91</v>
      </c>
      <c r="D1574" s="1">
        <v>207008.87453380201</v>
      </c>
      <c r="E1574" s="1">
        <v>90166006.530000001</v>
      </c>
      <c r="F1574" s="1">
        <v>0</v>
      </c>
      <c r="G1574" s="1">
        <v>0</v>
      </c>
      <c r="H1574" s="1">
        <v>98280947.120000005</v>
      </c>
      <c r="I1574" s="1">
        <v>225639.67324712401</v>
      </c>
      <c r="J1574" s="1" t="s">
        <v>700</v>
      </c>
      <c r="K1574" s="1" t="s">
        <v>700</v>
      </c>
      <c r="L1574" s="1">
        <v>2020</v>
      </c>
    </row>
    <row r="1575" spans="1:12" ht="15">
      <c r="A1575" s="1" t="s">
        <v>721</v>
      </c>
      <c r="B1575" s="1" t="s">
        <v>117</v>
      </c>
      <c r="C1575" s="1" t="s">
        <v>91</v>
      </c>
      <c r="D1575" s="1">
        <v>5052777.87867181</v>
      </c>
      <c r="E1575" s="1">
        <v>58303753.659999996</v>
      </c>
      <c r="F1575" s="1">
        <v>0</v>
      </c>
      <c r="G1575" s="1">
        <v>0</v>
      </c>
      <c r="H1575" s="1">
        <v>63551091.490000002</v>
      </c>
      <c r="I1575" s="1">
        <v>5507527.8878042698</v>
      </c>
      <c r="J1575" s="1" t="s">
        <v>700</v>
      </c>
      <c r="K1575" s="1" t="s">
        <v>700</v>
      </c>
      <c r="L1575" s="1">
        <v>2020</v>
      </c>
    </row>
    <row r="1576" spans="1:12" ht="15">
      <c r="A1576" s="1" t="s">
        <v>444</v>
      </c>
      <c r="B1576" s="1" t="s">
        <v>117</v>
      </c>
      <c r="C1576" s="1" t="s">
        <v>99</v>
      </c>
      <c r="D1576" s="1">
        <v>31498445.795452699</v>
      </c>
      <c r="E1576" s="1">
        <v>363204308.05000001</v>
      </c>
      <c r="F1576" s="1">
        <v>0</v>
      </c>
      <c r="G1576" s="1">
        <v>0</v>
      </c>
      <c r="H1576" s="1">
        <v>399445762.91000003</v>
      </c>
      <c r="I1576" s="1">
        <v>34641441.283542901</v>
      </c>
      <c r="J1576" s="1" t="s">
        <v>700</v>
      </c>
      <c r="K1576" s="1" t="s">
        <v>700</v>
      </c>
      <c r="L1576" s="1">
        <v>2020</v>
      </c>
    </row>
    <row r="1577" spans="1:12" ht="15">
      <c r="A1577" s="1" t="s">
        <v>444</v>
      </c>
      <c r="B1577" s="1" t="s">
        <v>117</v>
      </c>
      <c r="C1577" s="1" t="s">
        <v>91</v>
      </c>
      <c r="D1577" s="1">
        <v>5754739.4385277601</v>
      </c>
      <c r="E1577" s="1">
        <v>7217571.1900000004</v>
      </c>
      <c r="F1577" s="1">
        <v>0</v>
      </c>
      <c r="G1577" s="1">
        <v>0</v>
      </c>
      <c r="H1577" s="1">
        <v>7217571.1900000004</v>
      </c>
      <c r="I1577" s="1">
        <v>5754739.4385277601</v>
      </c>
      <c r="J1577" s="1" t="s">
        <v>700</v>
      </c>
      <c r="K1577" s="1" t="s">
        <v>700</v>
      </c>
      <c r="L1577" s="1">
        <v>2020</v>
      </c>
    </row>
    <row r="1578" spans="1:12" ht="15">
      <c r="A1578" s="1" t="s">
        <v>565</v>
      </c>
      <c r="B1578" s="1" t="s">
        <v>117</v>
      </c>
      <c r="C1578" s="1" t="s">
        <v>99</v>
      </c>
      <c r="D1578" s="1">
        <v>6230049.3345259801</v>
      </c>
      <c r="E1578" s="1">
        <v>97390279.829999998</v>
      </c>
      <c r="F1578" s="1">
        <v>0</v>
      </c>
      <c r="G1578" s="1">
        <v>0</v>
      </c>
      <c r="H1578" s="1">
        <v>108103210.61</v>
      </c>
      <c r="I1578" s="1">
        <v>6915354.7612406798</v>
      </c>
      <c r="J1578" s="1" t="s">
        <v>700</v>
      </c>
      <c r="K1578" s="1" t="s">
        <v>700</v>
      </c>
      <c r="L1578" s="1">
        <v>2020</v>
      </c>
    </row>
    <row r="1579" spans="1:12" ht="15">
      <c r="A1579" s="1" t="s">
        <v>723</v>
      </c>
      <c r="B1579" s="1" t="s">
        <v>117</v>
      </c>
      <c r="C1579" s="1" t="s">
        <v>99</v>
      </c>
      <c r="D1579" s="1">
        <v>3371641.1232231199</v>
      </c>
      <c r="E1579" s="1">
        <v>5610551.5999999996</v>
      </c>
      <c r="F1579" s="1">
        <v>0</v>
      </c>
      <c r="G1579" s="1">
        <v>0</v>
      </c>
      <c r="H1579" s="1">
        <v>6115501.2400000002</v>
      </c>
      <c r="I1579" s="1">
        <v>3675088.8219094202</v>
      </c>
      <c r="J1579" s="1" t="s">
        <v>700</v>
      </c>
      <c r="K1579" s="1" t="s">
        <v>700</v>
      </c>
      <c r="L1579" s="1">
        <v>2020</v>
      </c>
    </row>
    <row r="1580" spans="1:12" ht="15">
      <c r="A1580" s="1" t="s">
        <v>334</v>
      </c>
      <c r="B1580" s="1" t="s">
        <v>117</v>
      </c>
      <c r="C1580" s="1" t="s">
        <v>99</v>
      </c>
      <c r="D1580" s="1">
        <v>26935882.4397453</v>
      </c>
      <c r="E1580" s="1">
        <v>224716017.72</v>
      </c>
      <c r="F1580" s="1">
        <v>0</v>
      </c>
      <c r="G1580" s="1">
        <v>0</v>
      </c>
      <c r="H1580" s="1">
        <v>228768625.65000001</v>
      </c>
      <c r="I1580" s="1">
        <v>27421653.645039901</v>
      </c>
      <c r="J1580" s="1" t="s">
        <v>700</v>
      </c>
      <c r="K1580" s="1" t="s">
        <v>700</v>
      </c>
      <c r="L1580" s="1">
        <v>2020</v>
      </c>
    </row>
    <row r="1581" spans="1:12" ht="15">
      <c r="A1581" s="1" t="s">
        <v>648</v>
      </c>
      <c r="B1581" s="1" t="s">
        <v>117</v>
      </c>
      <c r="C1581" s="1" t="s">
        <v>91</v>
      </c>
      <c r="D1581" s="1">
        <v>38675489.175040796</v>
      </c>
      <c r="E1581" s="1">
        <v>104372273.79000001</v>
      </c>
      <c r="F1581" s="1">
        <v>0</v>
      </c>
      <c r="G1581" s="1">
        <v>0</v>
      </c>
      <c r="H1581" s="1">
        <v>110524956</v>
      </c>
      <c r="I1581" s="1">
        <v>40955385.794799201</v>
      </c>
      <c r="J1581" s="1" t="s">
        <v>700</v>
      </c>
      <c r="K1581" s="1" t="s">
        <v>700</v>
      </c>
      <c r="L1581" s="1">
        <v>2020</v>
      </c>
    </row>
    <row r="1582" spans="1:12" ht="15">
      <c r="A1582" s="1" t="s">
        <v>724</v>
      </c>
      <c r="B1582" s="1" t="s">
        <v>117</v>
      </c>
      <c r="C1582" s="1" t="s">
        <v>99</v>
      </c>
      <c r="D1582" s="1">
        <v>153991899.06641501</v>
      </c>
      <c r="E1582" s="1">
        <v>468146788.99000001</v>
      </c>
      <c r="F1582" s="1">
        <v>0</v>
      </c>
      <c r="G1582" s="1">
        <v>0</v>
      </c>
      <c r="H1582" s="1">
        <v>510280000</v>
      </c>
      <c r="I1582" s="1">
        <v>167851169.98268899</v>
      </c>
      <c r="J1582" s="1" t="s">
        <v>700</v>
      </c>
      <c r="K1582" s="1" t="s">
        <v>700</v>
      </c>
      <c r="L1582" s="1">
        <v>2020</v>
      </c>
    </row>
    <row r="1583" spans="1:12" ht="15">
      <c r="A1583" s="1" t="s">
        <v>724</v>
      </c>
      <c r="B1583" s="1" t="s">
        <v>117</v>
      </c>
      <c r="C1583" s="1" t="s">
        <v>91</v>
      </c>
      <c r="D1583" s="1">
        <v>10207492.7756248</v>
      </c>
      <c r="E1583" s="1">
        <v>91743119.269999996</v>
      </c>
      <c r="F1583" s="1">
        <v>0</v>
      </c>
      <c r="G1583" s="1">
        <v>0</v>
      </c>
      <c r="H1583" s="1">
        <v>100000000</v>
      </c>
      <c r="I1583" s="1">
        <v>11126167.124952599</v>
      </c>
      <c r="J1583" s="1" t="s">
        <v>700</v>
      </c>
      <c r="K1583" s="1" t="s">
        <v>700</v>
      </c>
      <c r="L1583" s="1">
        <v>2020</v>
      </c>
    </row>
    <row r="1584" spans="1:12" ht="15">
      <c r="A1584" s="1" t="s">
        <v>727</v>
      </c>
      <c r="B1584" s="1" t="s">
        <v>117</v>
      </c>
      <c r="C1584" s="1" t="s">
        <v>99</v>
      </c>
      <c r="D1584" s="1">
        <v>6389725.2562065898</v>
      </c>
      <c r="E1584" s="1">
        <v>94417064.219999999</v>
      </c>
      <c r="F1584" s="1">
        <v>0</v>
      </c>
      <c r="G1584" s="1">
        <v>0</v>
      </c>
      <c r="H1584" s="1">
        <v>102914600</v>
      </c>
      <c r="I1584" s="1">
        <v>6964800.5292787198</v>
      </c>
      <c r="J1584" s="1" t="s">
        <v>700</v>
      </c>
      <c r="K1584" s="1" t="s">
        <v>700</v>
      </c>
      <c r="L1584" s="1">
        <v>2020</v>
      </c>
    </row>
    <row r="1585" spans="1:12" ht="15">
      <c r="A1585" s="1" t="s">
        <v>496</v>
      </c>
      <c r="B1585" s="1" t="s">
        <v>117</v>
      </c>
      <c r="C1585" s="1" t="s">
        <v>99</v>
      </c>
      <c r="D1585" s="1">
        <v>-753289.01310411002</v>
      </c>
      <c r="E1585" s="1">
        <v>134624823</v>
      </c>
      <c r="F1585" s="1">
        <v>0</v>
      </c>
      <c r="G1585" s="1">
        <v>0</v>
      </c>
      <c r="H1585" s="1">
        <v>149433553</v>
      </c>
      <c r="I1585" s="1">
        <v>-836150.80157996295</v>
      </c>
      <c r="J1585" s="1" t="s">
        <v>700</v>
      </c>
      <c r="K1585" s="1" t="s">
        <v>700</v>
      </c>
      <c r="L1585" s="1">
        <v>2020</v>
      </c>
    </row>
    <row r="1586" spans="1:12" ht="15">
      <c r="A1586" s="1" t="s">
        <v>656</v>
      </c>
      <c r="B1586" s="1" t="s">
        <v>117</v>
      </c>
      <c r="C1586" s="1" t="s">
        <v>91</v>
      </c>
      <c r="D1586" s="1">
        <v>10921938.9638777</v>
      </c>
      <c r="E1586" s="1">
        <v>25592006.300000001</v>
      </c>
      <c r="F1586" s="1">
        <v>0</v>
      </c>
      <c r="G1586" s="1">
        <v>0</v>
      </c>
      <c r="H1586" s="1">
        <v>28151206.93</v>
      </c>
      <c r="I1586" s="1">
        <v>12014132.8602654</v>
      </c>
      <c r="J1586" s="1" t="s">
        <v>700</v>
      </c>
      <c r="K1586" s="1" t="s">
        <v>700</v>
      </c>
      <c r="L1586" s="1">
        <v>2020</v>
      </c>
    </row>
    <row r="1587" spans="1:12" ht="15">
      <c r="A1587" s="1" t="s">
        <v>889</v>
      </c>
      <c r="B1587" s="1" t="s">
        <v>117</v>
      </c>
      <c r="C1587" s="1" t="s">
        <v>99</v>
      </c>
      <c r="D1587" s="1">
        <v>20826626.725687198</v>
      </c>
      <c r="E1587" s="1">
        <v>77535593.609999999</v>
      </c>
      <c r="F1587" s="1">
        <v>0</v>
      </c>
      <c r="G1587" s="1">
        <v>0</v>
      </c>
      <c r="H1587" s="1">
        <v>84513797.040000007</v>
      </c>
      <c r="I1587" s="1">
        <v>22701023.1323689</v>
      </c>
      <c r="J1587" s="1" t="s">
        <v>700</v>
      </c>
      <c r="K1587" s="1" t="s">
        <v>700</v>
      </c>
      <c r="L1587" s="1">
        <v>2020</v>
      </c>
    </row>
    <row r="1588" spans="1:12" ht="15">
      <c r="A1588" s="1" t="s">
        <v>95</v>
      </c>
      <c r="B1588" s="1" t="s">
        <v>117</v>
      </c>
      <c r="C1588" s="1" t="s">
        <v>99</v>
      </c>
      <c r="D1588" s="1">
        <v>6903185.7182319798</v>
      </c>
      <c r="E1588" s="1">
        <v>108549280</v>
      </c>
      <c r="F1588" s="1">
        <v>0</v>
      </c>
      <c r="G1588" s="1">
        <v>0</v>
      </c>
      <c r="H1588" s="1">
        <v>119404208</v>
      </c>
      <c r="I1588" s="1">
        <v>7593504.2900551697</v>
      </c>
      <c r="J1588" s="1" t="s">
        <v>700</v>
      </c>
      <c r="K1588" s="1" t="s">
        <v>700</v>
      </c>
      <c r="L1588" s="1">
        <v>2020</v>
      </c>
    </row>
    <row r="1589" spans="1:12" ht="15">
      <c r="A1589" s="1" t="s">
        <v>95</v>
      </c>
      <c r="B1589" s="1" t="s">
        <v>117</v>
      </c>
      <c r="C1589" s="1" t="s">
        <v>91</v>
      </c>
      <c r="D1589" s="1">
        <v>19633131.393466599</v>
      </c>
      <c r="E1589" s="1">
        <v>128285541.52</v>
      </c>
      <c r="F1589" s="1">
        <v>0</v>
      </c>
      <c r="G1589" s="1">
        <v>0</v>
      </c>
      <c r="H1589" s="1">
        <v>141114095.69999999</v>
      </c>
      <c r="I1589" s="1">
        <v>21596444.5370984</v>
      </c>
      <c r="J1589" s="1" t="s">
        <v>700</v>
      </c>
      <c r="K1589" s="1" t="s">
        <v>700</v>
      </c>
      <c r="L1589" s="1">
        <v>2020</v>
      </c>
    </row>
    <row r="1590" spans="1:12" ht="15">
      <c r="A1590" s="1" t="s">
        <v>649</v>
      </c>
      <c r="B1590" s="1" t="s">
        <v>117</v>
      </c>
      <c r="C1590" s="1" t="s">
        <v>91</v>
      </c>
      <c r="D1590" s="1">
        <v>3123699.3361896998</v>
      </c>
      <c r="E1590" s="1">
        <v>16910853.109999999</v>
      </c>
      <c r="F1590" s="1">
        <v>0</v>
      </c>
      <c r="G1590" s="1">
        <v>0</v>
      </c>
      <c r="H1590" s="1">
        <v>18432828.890000001</v>
      </c>
      <c r="I1590" s="1">
        <v>3404832.0917495801</v>
      </c>
      <c r="J1590" s="1" t="s">
        <v>700</v>
      </c>
      <c r="K1590" s="1" t="s">
        <v>700</v>
      </c>
      <c r="L1590" s="1">
        <v>2020</v>
      </c>
    </row>
    <row r="1591" spans="1:12" ht="15">
      <c r="A1591" s="1" t="s">
        <v>666</v>
      </c>
      <c r="B1591" s="1" t="s">
        <v>117</v>
      </c>
      <c r="C1591" s="1" t="s">
        <v>91</v>
      </c>
      <c r="D1591" s="1">
        <v>3872325.3451972101</v>
      </c>
      <c r="E1591" s="1">
        <v>2987659.89</v>
      </c>
      <c r="F1591" s="1">
        <v>0</v>
      </c>
      <c r="G1591" s="1">
        <v>0</v>
      </c>
      <c r="H1591" s="1">
        <v>3258088.64</v>
      </c>
      <c r="I1591" s="1">
        <v>4222829.8006072901</v>
      </c>
      <c r="J1591" s="1" t="s">
        <v>700</v>
      </c>
      <c r="K1591" s="1" t="s">
        <v>700</v>
      </c>
      <c r="L1591" s="1">
        <v>2020</v>
      </c>
    </row>
    <row r="1592" spans="1:12" ht="15">
      <c r="A1592" s="1" t="s">
        <v>728</v>
      </c>
      <c r="B1592" s="1" t="s">
        <v>117</v>
      </c>
      <c r="C1592" s="1" t="s">
        <v>99</v>
      </c>
      <c r="D1592" s="1">
        <v>57200918.329002097</v>
      </c>
      <c r="E1592" s="1">
        <v>617924468.55999994</v>
      </c>
      <c r="F1592" s="1">
        <v>0</v>
      </c>
      <c r="G1592" s="1">
        <v>0</v>
      </c>
      <c r="H1592" s="1">
        <v>673537670.73000002</v>
      </c>
      <c r="I1592" s="1">
        <v>62349000.978575297</v>
      </c>
      <c r="J1592" s="1" t="s">
        <v>700</v>
      </c>
      <c r="K1592" s="1" t="s">
        <v>700</v>
      </c>
      <c r="L1592" s="1">
        <v>2020</v>
      </c>
    </row>
    <row r="1593" spans="1:12" ht="15">
      <c r="A1593" s="1" t="s">
        <v>482</v>
      </c>
      <c r="B1593" s="1" t="s">
        <v>117</v>
      </c>
      <c r="C1593" s="1" t="s">
        <v>99</v>
      </c>
      <c r="D1593" s="1">
        <v>294088.52441605099</v>
      </c>
      <c r="E1593" s="1">
        <v>50850570.390000001</v>
      </c>
      <c r="F1593" s="1">
        <v>0</v>
      </c>
      <c r="G1593" s="1">
        <v>0</v>
      </c>
      <c r="H1593" s="1">
        <v>55690758.409999996</v>
      </c>
      <c r="I1593" s="1">
        <v>322081.20457245602</v>
      </c>
      <c r="J1593" s="1" t="s">
        <v>700</v>
      </c>
      <c r="K1593" s="1" t="s">
        <v>700</v>
      </c>
      <c r="L1593" s="1">
        <v>2020</v>
      </c>
    </row>
    <row r="1594" spans="1:12" ht="15">
      <c r="A1594" s="1" t="s">
        <v>314</v>
      </c>
      <c r="B1594" s="1" t="s">
        <v>117</v>
      </c>
      <c r="C1594" s="1" t="s">
        <v>99</v>
      </c>
      <c r="D1594" s="1">
        <v>1992550.35408319</v>
      </c>
      <c r="E1594" s="1">
        <v>122394986.58</v>
      </c>
      <c r="F1594" s="1">
        <v>0</v>
      </c>
      <c r="G1594" s="1">
        <v>0</v>
      </c>
      <c r="H1594" s="1">
        <v>135129485.24000001</v>
      </c>
      <c r="I1594" s="1">
        <v>2199863.8276417698</v>
      </c>
      <c r="J1594" s="1" t="s">
        <v>700</v>
      </c>
      <c r="K1594" s="1" t="s">
        <v>700</v>
      </c>
      <c r="L1594" s="1">
        <v>2020</v>
      </c>
    </row>
    <row r="1595" spans="1:12" ht="15">
      <c r="A1595" s="1" t="s">
        <v>734</v>
      </c>
      <c r="B1595" s="1" t="s">
        <v>117</v>
      </c>
      <c r="C1595" s="1" t="s">
        <v>99</v>
      </c>
      <c r="D1595" s="1">
        <v>109493868.094355</v>
      </c>
      <c r="E1595" s="1">
        <v>143173483.5</v>
      </c>
      <c r="F1595" s="1">
        <v>0</v>
      </c>
      <c r="G1595" s="1">
        <v>0</v>
      </c>
      <c r="H1595" s="1">
        <v>156059097.02000001</v>
      </c>
      <c r="I1595" s="1">
        <v>119348316.22667</v>
      </c>
      <c r="J1595" s="1" t="s">
        <v>700</v>
      </c>
      <c r="K1595" s="1" t="s">
        <v>700</v>
      </c>
      <c r="L1595" s="1">
        <v>2020</v>
      </c>
    </row>
    <row r="1596" spans="1:12" ht="15">
      <c r="A1596" s="1" t="s">
        <v>734</v>
      </c>
      <c r="B1596" s="1" t="s">
        <v>117</v>
      </c>
      <c r="C1596" s="1" t="s">
        <v>91</v>
      </c>
      <c r="D1596" s="1">
        <v>7275290.4272200698</v>
      </c>
      <c r="E1596" s="1">
        <v>14138778.15</v>
      </c>
      <c r="F1596" s="1">
        <v>0</v>
      </c>
      <c r="G1596" s="1">
        <v>0</v>
      </c>
      <c r="H1596" s="1">
        <v>15411268.18</v>
      </c>
      <c r="I1596" s="1">
        <v>7930066.5638688998</v>
      </c>
      <c r="J1596" s="1" t="s">
        <v>700</v>
      </c>
      <c r="K1596" s="1" t="s">
        <v>700</v>
      </c>
      <c r="L1596" s="1">
        <v>2020</v>
      </c>
    </row>
    <row r="1597" spans="1:12" ht="15">
      <c r="A1597" s="1" t="s">
        <v>686</v>
      </c>
      <c r="B1597" s="1" t="s">
        <v>117</v>
      </c>
      <c r="C1597" s="1" t="s">
        <v>91</v>
      </c>
      <c r="D1597" s="1">
        <v>26861928.875542201</v>
      </c>
      <c r="E1597" s="1">
        <v>95728121.170000002</v>
      </c>
      <c r="F1597" s="1">
        <v>0</v>
      </c>
      <c r="G1597" s="1">
        <v>0</v>
      </c>
      <c r="H1597" s="1">
        <v>104343652.08</v>
      </c>
      <c r="I1597" s="1">
        <v>29279502.475659899</v>
      </c>
      <c r="J1597" s="1" t="s">
        <v>700</v>
      </c>
      <c r="K1597" s="1" t="s">
        <v>700</v>
      </c>
      <c r="L1597" s="1">
        <v>2020</v>
      </c>
    </row>
    <row r="1598" spans="1:12" ht="15">
      <c r="A1598" s="1" t="s">
        <v>659</v>
      </c>
      <c r="B1598" s="1" t="s">
        <v>117</v>
      </c>
      <c r="C1598" s="1" t="s">
        <v>91</v>
      </c>
      <c r="D1598" s="1">
        <v>1834379.4143043701</v>
      </c>
      <c r="E1598" s="1">
        <v>103472110.09</v>
      </c>
      <c r="F1598" s="1">
        <v>0</v>
      </c>
      <c r="G1598" s="1">
        <v>0</v>
      </c>
      <c r="H1598" s="1">
        <v>112784600</v>
      </c>
      <c r="I1598" s="1">
        <v>1999473.5616254499</v>
      </c>
      <c r="J1598" s="1" t="s">
        <v>700</v>
      </c>
      <c r="K1598" s="1" t="s">
        <v>700</v>
      </c>
      <c r="L1598" s="1">
        <v>2020</v>
      </c>
    </row>
    <row r="1599" spans="1:12" ht="15">
      <c r="A1599" s="1" t="s">
        <v>664</v>
      </c>
      <c r="B1599" s="1" t="s">
        <v>117</v>
      </c>
      <c r="C1599" s="1" t="s">
        <v>99</v>
      </c>
      <c r="D1599" s="1">
        <v>686962.18945990806</v>
      </c>
      <c r="E1599" s="1">
        <v>3534100.56</v>
      </c>
      <c r="F1599" s="1">
        <v>0</v>
      </c>
      <c r="G1599" s="1">
        <v>0</v>
      </c>
      <c r="H1599" s="1">
        <v>3864365.11</v>
      </c>
      <c r="I1599" s="1">
        <v>751159.36056954705</v>
      </c>
      <c r="J1599" s="1" t="s">
        <v>700</v>
      </c>
      <c r="K1599" s="1" t="s">
        <v>700</v>
      </c>
      <c r="L1599" s="1">
        <v>2020</v>
      </c>
    </row>
    <row r="1600" spans="1:12" ht="15">
      <c r="A1600" s="1" t="s">
        <v>738</v>
      </c>
      <c r="B1600" s="1" t="s">
        <v>117</v>
      </c>
      <c r="C1600" s="1" t="s">
        <v>91</v>
      </c>
      <c r="D1600" s="1">
        <v>175964.147748916</v>
      </c>
      <c r="E1600" s="1">
        <v>72511617.430000007</v>
      </c>
      <c r="F1600" s="1">
        <v>0</v>
      </c>
      <c r="G1600" s="1">
        <v>0</v>
      </c>
      <c r="H1600" s="1">
        <v>72511617.430000007</v>
      </c>
      <c r="I1600" s="1">
        <v>175964.147748916</v>
      </c>
      <c r="J1600" s="1" t="s">
        <v>700</v>
      </c>
      <c r="K1600" s="1" t="s">
        <v>700</v>
      </c>
      <c r="L1600" s="1">
        <v>2020</v>
      </c>
    </row>
    <row r="1601" spans="1:12" ht="15">
      <c r="A1601" s="1" t="s">
        <v>399</v>
      </c>
      <c r="B1601" s="1" t="s">
        <v>117</v>
      </c>
      <c r="C1601" s="1" t="s">
        <v>99</v>
      </c>
      <c r="D1601" s="1">
        <v>14981681.4792803</v>
      </c>
      <c r="E1601" s="1">
        <v>81541160.799999997</v>
      </c>
      <c r="F1601" s="1">
        <v>0</v>
      </c>
      <c r="G1601" s="1">
        <v>0</v>
      </c>
      <c r="H1601" s="1">
        <v>89418349.540000007</v>
      </c>
      <c r="I1601" s="1">
        <v>16428969.345886899</v>
      </c>
      <c r="J1601" s="1" t="s">
        <v>700</v>
      </c>
      <c r="K1601" s="1" t="s">
        <v>700</v>
      </c>
      <c r="L1601" s="1">
        <v>2020</v>
      </c>
    </row>
    <row r="1602" spans="1:12" ht="15">
      <c r="A1602" s="1" t="s">
        <v>740</v>
      </c>
      <c r="B1602" s="1" t="s">
        <v>117</v>
      </c>
      <c r="C1602" s="1" t="s">
        <v>99</v>
      </c>
      <c r="D1602" s="1">
        <v>388986.47236809297</v>
      </c>
      <c r="E1602" s="1">
        <v>376365490.79000002</v>
      </c>
      <c r="F1602" s="1">
        <v>0</v>
      </c>
      <c r="G1602" s="1">
        <v>0</v>
      </c>
      <c r="H1602" s="1">
        <v>410238384.95999998</v>
      </c>
      <c r="I1602" s="1">
        <v>423995.25488008501</v>
      </c>
      <c r="J1602" s="1" t="s">
        <v>700</v>
      </c>
      <c r="K1602" s="1" t="s">
        <v>700</v>
      </c>
      <c r="L1602" s="1">
        <v>2020</v>
      </c>
    </row>
    <row r="1603" spans="1:12" ht="15">
      <c r="A1603" s="1" t="s">
        <v>741</v>
      </c>
      <c r="B1603" s="1" t="s">
        <v>117</v>
      </c>
      <c r="C1603" s="1" t="s">
        <v>99</v>
      </c>
      <c r="D1603" s="1">
        <v>3829684.5244725798</v>
      </c>
      <c r="E1603" s="1">
        <v>13392712.369999999</v>
      </c>
      <c r="F1603" s="1">
        <v>0</v>
      </c>
      <c r="G1603" s="1">
        <v>0</v>
      </c>
      <c r="H1603" s="1">
        <v>14598056.49</v>
      </c>
      <c r="I1603" s="1">
        <v>4174356.133591</v>
      </c>
      <c r="J1603" s="1" t="s">
        <v>700</v>
      </c>
      <c r="K1603" s="1" t="s">
        <v>700</v>
      </c>
      <c r="L1603" s="1">
        <v>2020</v>
      </c>
    </row>
    <row r="1604" spans="1:12" ht="15">
      <c r="A1604" s="1" t="s">
        <v>864</v>
      </c>
      <c r="B1604" s="1" t="s">
        <v>117</v>
      </c>
      <c r="C1604" s="1" t="s">
        <v>91</v>
      </c>
      <c r="D1604" s="1">
        <v>111755.689184027</v>
      </c>
      <c r="E1604" s="1">
        <v>66127340.780000001</v>
      </c>
      <c r="F1604" s="1">
        <v>0</v>
      </c>
      <c r="G1604" s="1">
        <v>0</v>
      </c>
      <c r="H1604" s="1">
        <v>72078801.450000003</v>
      </c>
      <c r="I1604" s="1">
        <v>121813.70121025101</v>
      </c>
      <c r="J1604" s="1" t="s">
        <v>700</v>
      </c>
      <c r="K1604" s="1" t="s">
        <v>700</v>
      </c>
      <c r="L1604" s="1">
        <v>2020</v>
      </c>
    </row>
    <row r="1605" spans="1:12" ht="15">
      <c r="A1605" s="1" t="s">
        <v>689</v>
      </c>
      <c r="B1605" s="1" t="s">
        <v>117</v>
      </c>
      <c r="C1605" s="1" t="s">
        <v>99</v>
      </c>
      <c r="D1605" s="1">
        <v>169856961.08308399</v>
      </c>
      <c r="E1605" s="1">
        <v>325253399.79000002</v>
      </c>
      <c r="F1605" s="1">
        <v>0</v>
      </c>
      <c r="G1605" s="1">
        <v>0</v>
      </c>
      <c r="H1605" s="1">
        <v>356463053.5</v>
      </c>
      <c r="I1605" s="1">
        <v>186155566.844188</v>
      </c>
      <c r="J1605" s="1" t="s">
        <v>700</v>
      </c>
      <c r="K1605" s="1" t="s">
        <v>700</v>
      </c>
      <c r="L1605" s="1">
        <v>2020</v>
      </c>
    </row>
    <row r="1606" spans="1:12" ht="15">
      <c r="A1606" s="1" t="s">
        <v>748</v>
      </c>
      <c r="B1606" s="1" t="s">
        <v>117</v>
      </c>
      <c r="C1606" s="1" t="s">
        <v>99</v>
      </c>
      <c r="D1606" s="1">
        <v>13731268.0011974</v>
      </c>
      <c r="E1606" s="1">
        <v>84503910.689999998</v>
      </c>
      <c r="F1606" s="1">
        <v>0</v>
      </c>
      <c r="G1606" s="1">
        <v>0</v>
      </c>
      <c r="H1606" s="1">
        <v>84503910.689999998</v>
      </c>
      <c r="I1606" s="1">
        <v>13731268.0011974</v>
      </c>
      <c r="J1606" s="1" t="s">
        <v>700</v>
      </c>
      <c r="K1606" s="1" t="s">
        <v>700</v>
      </c>
      <c r="L1606" s="1">
        <v>2020</v>
      </c>
    </row>
    <row r="1607" spans="1:12" ht="15">
      <c r="A1607" s="1" t="s">
        <v>418</v>
      </c>
      <c r="B1607" s="1" t="s">
        <v>117</v>
      </c>
      <c r="C1607" s="1" t="s">
        <v>99</v>
      </c>
      <c r="D1607" s="1">
        <v>494897.34635195503</v>
      </c>
      <c r="E1607" s="1">
        <v>9629415.75</v>
      </c>
      <c r="F1607" s="1">
        <v>0</v>
      </c>
      <c r="G1607" s="1">
        <v>0</v>
      </c>
      <c r="H1607" s="1">
        <v>10495954.17</v>
      </c>
      <c r="I1607" s="1">
        <v>539432.50567042304</v>
      </c>
      <c r="J1607" s="1" t="s">
        <v>700</v>
      </c>
      <c r="K1607" s="1" t="s">
        <v>700</v>
      </c>
      <c r="L1607" s="1">
        <v>2020</v>
      </c>
    </row>
    <row r="1608" spans="1:12" ht="15">
      <c r="A1608" s="1" t="s">
        <v>418</v>
      </c>
      <c r="B1608" s="1" t="s">
        <v>117</v>
      </c>
      <c r="C1608" s="1" t="s">
        <v>91</v>
      </c>
      <c r="D1608" s="1">
        <v>1958782.58</v>
      </c>
      <c r="E1608" s="1">
        <v>0</v>
      </c>
      <c r="F1608" s="1">
        <v>0</v>
      </c>
      <c r="G1608" s="1">
        <v>0</v>
      </c>
      <c r="H1608" s="1">
        <v>0</v>
      </c>
      <c r="I1608" s="1">
        <v>1958782.58</v>
      </c>
      <c r="J1608" s="1" t="s">
        <v>700</v>
      </c>
      <c r="K1608" s="1" t="s">
        <v>700</v>
      </c>
      <c r="L1608" s="1">
        <v>2020</v>
      </c>
    </row>
    <row r="1609" spans="1:12" ht="15">
      <c r="A1609" s="1" t="s">
        <v>653</v>
      </c>
      <c r="B1609" s="1" t="s">
        <v>117</v>
      </c>
      <c r="C1609" s="1" t="s">
        <v>99</v>
      </c>
      <c r="D1609" s="1">
        <v>18749261.246574901</v>
      </c>
      <c r="E1609" s="1">
        <v>44954128.439999998</v>
      </c>
      <c r="F1609" s="1">
        <v>0</v>
      </c>
      <c r="G1609" s="1">
        <v>0</v>
      </c>
      <c r="H1609" s="1">
        <v>49000000</v>
      </c>
      <c r="I1609" s="1">
        <v>20436694.758933399</v>
      </c>
      <c r="J1609" s="1" t="s">
        <v>700</v>
      </c>
      <c r="K1609" s="1" t="s">
        <v>700</v>
      </c>
      <c r="L1609" s="1">
        <v>2020</v>
      </c>
    </row>
    <row r="1610" spans="1:12" ht="15">
      <c r="A1610" s="1" t="s">
        <v>752</v>
      </c>
      <c r="B1610" s="1" t="s">
        <v>117</v>
      </c>
      <c r="C1610" s="1" t="s">
        <v>91</v>
      </c>
      <c r="D1610" s="1">
        <v>1983.9871907917</v>
      </c>
      <c r="E1610" s="1">
        <v>6247520.9100000001</v>
      </c>
      <c r="F1610" s="1">
        <v>0</v>
      </c>
      <c r="G1610" s="1">
        <v>0</v>
      </c>
      <c r="H1610" s="1">
        <v>6809797.79</v>
      </c>
      <c r="I1610" s="1">
        <v>2162.5460373595802</v>
      </c>
      <c r="J1610" s="1" t="s">
        <v>700</v>
      </c>
      <c r="K1610" s="1" t="s">
        <v>700</v>
      </c>
      <c r="L1610" s="1">
        <v>2020</v>
      </c>
    </row>
    <row r="1611" spans="1:12" ht="15">
      <c r="A1611" s="1" t="s">
        <v>156</v>
      </c>
      <c r="B1611" s="1" t="s">
        <v>117</v>
      </c>
      <c r="C1611" s="1" t="s">
        <v>99</v>
      </c>
      <c r="D1611" s="1">
        <v>159251447.296074</v>
      </c>
      <c r="E1611" s="1">
        <v>458717999.79000002</v>
      </c>
      <c r="F1611" s="1">
        <v>0</v>
      </c>
      <c r="G1611" s="1">
        <v>0</v>
      </c>
      <c r="H1611" s="1">
        <v>500002619.76999998</v>
      </c>
      <c r="I1611" s="1">
        <v>173584077.552338</v>
      </c>
      <c r="J1611" s="1" t="s">
        <v>700</v>
      </c>
      <c r="K1611" s="1" t="s">
        <v>700</v>
      </c>
      <c r="L1611" s="1">
        <v>2020</v>
      </c>
    </row>
    <row r="1612" spans="1:12" ht="15">
      <c r="A1612" s="1" t="s">
        <v>658</v>
      </c>
      <c r="B1612" s="1" t="s">
        <v>117</v>
      </c>
      <c r="C1612" s="1" t="s">
        <v>99</v>
      </c>
      <c r="D1612" s="1">
        <v>164152377.67691201</v>
      </c>
      <c r="E1612" s="1">
        <v>391190782.75</v>
      </c>
      <c r="F1612" s="1">
        <v>0</v>
      </c>
      <c r="G1612" s="1">
        <v>0</v>
      </c>
      <c r="H1612" s="1">
        <v>426397953.19999999</v>
      </c>
      <c r="I1612" s="1">
        <v>178926091.668883</v>
      </c>
      <c r="J1612" s="1" t="s">
        <v>700</v>
      </c>
      <c r="K1612" s="1" t="s">
        <v>700</v>
      </c>
      <c r="L1612" s="1">
        <v>2020</v>
      </c>
    </row>
    <row r="1613" spans="1:12" ht="15">
      <c r="A1613" s="1" t="s">
        <v>338</v>
      </c>
      <c r="B1613" s="1" t="s">
        <v>117</v>
      </c>
      <c r="C1613" s="1" t="s">
        <v>99</v>
      </c>
      <c r="D1613" s="1">
        <v>936148.69955831801</v>
      </c>
      <c r="E1613" s="1">
        <v>196738914.16</v>
      </c>
      <c r="F1613" s="1">
        <v>0</v>
      </c>
      <c r="G1613" s="1">
        <v>0</v>
      </c>
      <c r="H1613" s="1">
        <v>217992483.75999999</v>
      </c>
      <c r="I1613" s="1">
        <v>1037280.19978522</v>
      </c>
      <c r="J1613" s="1" t="s">
        <v>700</v>
      </c>
      <c r="K1613" s="1" t="s">
        <v>700</v>
      </c>
      <c r="L1613" s="1">
        <v>2020</v>
      </c>
    </row>
    <row r="1614" spans="1:12" ht="15">
      <c r="A1614" s="1" t="s">
        <v>672</v>
      </c>
      <c r="B1614" s="1" t="s">
        <v>117</v>
      </c>
      <c r="C1614" s="1" t="s">
        <v>99</v>
      </c>
      <c r="D1614" s="1">
        <v>107420465.582133</v>
      </c>
      <c r="E1614" s="1">
        <v>271541284.39999998</v>
      </c>
      <c r="F1614" s="1">
        <v>0</v>
      </c>
      <c r="G1614" s="1">
        <v>0</v>
      </c>
      <c r="H1614" s="1">
        <v>295980000</v>
      </c>
      <c r="I1614" s="1">
        <v>117088307.48610701</v>
      </c>
      <c r="J1614" s="1" t="s">
        <v>700</v>
      </c>
      <c r="K1614" s="1" t="s">
        <v>700</v>
      </c>
      <c r="L1614" s="1">
        <v>2020</v>
      </c>
    </row>
    <row r="1615" spans="1:12" ht="15">
      <c r="A1615" s="1" t="s">
        <v>672</v>
      </c>
      <c r="B1615" s="1" t="s">
        <v>117</v>
      </c>
      <c r="C1615" s="1" t="s">
        <v>91</v>
      </c>
      <c r="D1615" s="1">
        <v>22139950.191011399</v>
      </c>
      <c r="E1615" s="1">
        <v>68229357.799999997</v>
      </c>
      <c r="F1615" s="1">
        <v>0</v>
      </c>
      <c r="G1615" s="1">
        <v>0</v>
      </c>
      <c r="H1615" s="1">
        <v>74000000</v>
      </c>
      <c r="I1615" s="1">
        <v>24012483.291097902</v>
      </c>
      <c r="J1615" s="1" t="s">
        <v>700</v>
      </c>
      <c r="K1615" s="1" t="s">
        <v>700</v>
      </c>
      <c r="L1615" s="1">
        <v>2020</v>
      </c>
    </row>
    <row r="1616" spans="1:12" ht="15">
      <c r="A1616" s="1" t="s">
        <v>756</v>
      </c>
      <c r="B1616" s="1" t="s">
        <v>117</v>
      </c>
      <c r="C1616" s="1" t="s">
        <v>99</v>
      </c>
      <c r="D1616" s="1">
        <v>470948729.58497602</v>
      </c>
      <c r="E1616" s="1">
        <v>695944954.13</v>
      </c>
      <c r="F1616" s="1">
        <v>0</v>
      </c>
      <c r="G1616" s="1">
        <v>0</v>
      </c>
      <c r="H1616" s="1">
        <v>758580000</v>
      </c>
      <c r="I1616" s="1">
        <v>513334115.24647301</v>
      </c>
      <c r="J1616" s="1" t="s">
        <v>700</v>
      </c>
      <c r="K1616" s="1" t="s">
        <v>700</v>
      </c>
      <c r="L1616" s="1">
        <v>2020</v>
      </c>
    </row>
    <row r="1617" spans="1:12" ht="15">
      <c r="A1617" s="1" t="s">
        <v>668</v>
      </c>
      <c r="B1617" s="1" t="s">
        <v>117</v>
      </c>
      <c r="C1617" s="1" t="s">
        <v>99</v>
      </c>
      <c r="D1617" s="1">
        <v>26280034.3316468</v>
      </c>
      <c r="E1617" s="1">
        <v>38565696.359999999</v>
      </c>
      <c r="F1617" s="1">
        <v>0</v>
      </c>
      <c r="G1617" s="1">
        <v>0</v>
      </c>
      <c r="H1617" s="1">
        <v>42036609.030000001</v>
      </c>
      <c r="I1617" s="1">
        <v>28645237.419859499</v>
      </c>
      <c r="J1617" s="1" t="s">
        <v>700</v>
      </c>
      <c r="K1617" s="1" t="s">
        <v>700</v>
      </c>
      <c r="L1617" s="1">
        <v>2020</v>
      </c>
    </row>
    <row r="1618" spans="1:12" ht="15">
      <c r="A1618" s="1" t="s">
        <v>281</v>
      </c>
      <c r="B1618" s="1" t="s">
        <v>117</v>
      </c>
      <c r="C1618" s="1" t="s">
        <v>99</v>
      </c>
      <c r="D1618" s="1">
        <v>144371253.82161701</v>
      </c>
      <c r="E1618" s="1">
        <v>250134456.62</v>
      </c>
      <c r="F1618" s="1">
        <v>0</v>
      </c>
      <c r="G1618" s="1">
        <v>0</v>
      </c>
      <c r="H1618" s="1">
        <v>272646557.72000003</v>
      </c>
      <c r="I1618" s="1">
        <v>157364666.66798601</v>
      </c>
      <c r="J1618" s="1" t="s">
        <v>700</v>
      </c>
      <c r="K1618" s="1" t="s">
        <v>700</v>
      </c>
      <c r="L1618" s="1">
        <v>2020</v>
      </c>
    </row>
    <row r="1619" spans="1:12" ht="15">
      <c r="A1619" s="1" t="s">
        <v>413</v>
      </c>
      <c r="B1619" s="1" t="s">
        <v>117</v>
      </c>
      <c r="C1619" s="1" t="s">
        <v>99</v>
      </c>
      <c r="D1619" s="1">
        <v>662285.40921978501</v>
      </c>
      <c r="E1619" s="1">
        <v>73838949.319999993</v>
      </c>
      <c r="F1619" s="1">
        <v>0</v>
      </c>
      <c r="G1619" s="1">
        <v>0</v>
      </c>
      <c r="H1619" s="1">
        <v>81222844.25</v>
      </c>
      <c r="I1619" s="1">
        <v>728513.95012382499</v>
      </c>
      <c r="J1619" s="1" t="s">
        <v>700</v>
      </c>
      <c r="K1619" s="1" t="s">
        <v>700</v>
      </c>
      <c r="L1619" s="1">
        <v>2020</v>
      </c>
    </row>
    <row r="1620" spans="1:12" ht="15">
      <c r="A1620" s="1" t="s">
        <v>774</v>
      </c>
      <c r="B1620" s="1" t="s">
        <v>117</v>
      </c>
      <c r="C1620" s="1" t="s">
        <v>99</v>
      </c>
      <c r="D1620" s="1">
        <v>84745763.221325606</v>
      </c>
      <c r="E1620" s="1">
        <v>227804677.02000001</v>
      </c>
      <c r="F1620" s="1">
        <v>0</v>
      </c>
      <c r="G1620" s="1">
        <v>0</v>
      </c>
      <c r="H1620" s="1">
        <v>248307097.94999999</v>
      </c>
      <c r="I1620" s="1">
        <v>92372881.9105753</v>
      </c>
      <c r="J1620" s="1" t="s">
        <v>700</v>
      </c>
      <c r="K1620" s="1" t="s">
        <v>700</v>
      </c>
      <c r="L1620" s="1">
        <v>2020</v>
      </c>
    </row>
    <row r="1621" spans="1:12" ht="15">
      <c r="A1621" s="1" t="s">
        <v>774</v>
      </c>
      <c r="B1621" s="1" t="s">
        <v>117</v>
      </c>
      <c r="C1621" s="1" t="s">
        <v>91</v>
      </c>
      <c r="D1621" s="1">
        <v>1295819.0875265901</v>
      </c>
      <c r="E1621" s="1">
        <v>15812922.42</v>
      </c>
      <c r="F1621" s="1">
        <v>0</v>
      </c>
      <c r="G1621" s="1">
        <v>0</v>
      </c>
      <c r="H1621" s="1">
        <v>17236085.440000001</v>
      </c>
      <c r="I1621" s="1">
        <v>1412442.80558426</v>
      </c>
      <c r="J1621" s="1" t="s">
        <v>700</v>
      </c>
      <c r="K1621" s="1" t="s">
        <v>700</v>
      </c>
      <c r="L1621" s="1">
        <v>2020</v>
      </c>
    </row>
    <row r="1622" spans="1:12" ht="15">
      <c r="A1622" s="1" t="s">
        <v>760</v>
      </c>
      <c r="B1622" s="1" t="s">
        <v>117</v>
      </c>
      <c r="C1622" s="1" t="s">
        <v>99</v>
      </c>
      <c r="D1622" s="1">
        <v>33652334.533160299</v>
      </c>
      <c r="E1622" s="1">
        <v>170387097.88</v>
      </c>
      <c r="F1622" s="1">
        <v>0</v>
      </c>
      <c r="G1622" s="1">
        <v>0</v>
      </c>
      <c r="H1622" s="1">
        <v>185721936.69</v>
      </c>
      <c r="I1622" s="1">
        <v>36681044.641302697</v>
      </c>
      <c r="J1622" s="1" t="s">
        <v>700</v>
      </c>
      <c r="K1622" s="1" t="s">
        <v>700</v>
      </c>
      <c r="L1622" s="1">
        <v>2020</v>
      </c>
    </row>
    <row r="1623" spans="1:12" ht="15">
      <c r="A1623" s="1" t="s">
        <v>667</v>
      </c>
      <c r="B1623" s="1" t="s">
        <v>117</v>
      </c>
      <c r="C1623" s="1" t="s">
        <v>99</v>
      </c>
      <c r="D1623" s="1">
        <v>230530672.89793199</v>
      </c>
      <c r="E1623" s="1">
        <v>1497264509.0699999</v>
      </c>
      <c r="F1623" s="1">
        <v>0</v>
      </c>
      <c r="G1623" s="1">
        <v>0</v>
      </c>
      <c r="H1623" s="1">
        <v>1645110226.04</v>
      </c>
      <c r="I1623" s="1">
        <v>253294167.53211701</v>
      </c>
      <c r="J1623" s="1" t="s">
        <v>700</v>
      </c>
      <c r="K1623" s="1" t="s">
        <v>700</v>
      </c>
      <c r="L1623" s="1">
        <v>2020</v>
      </c>
    </row>
    <row r="1624" spans="1:12" ht="15">
      <c r="A1624" s="1" t="s">
        <v>667</v>
      </c>
      <c r="B1624" s="1" t="s">
        <v>117</v>
      </c>
      <c r="C1624" s="1" t="s">
        <v>91</v>
      </c>
      <c r="D1624" s="1">
        <v>14136069.609999999</v>
      </c>
      <c r="E1624" s="1">
        <v>0</v>
      </c>
      <c r="F1624" s="1">
        <v>0</v>
      </c>
      <c r="G1624" s="1">
        <v>0</v>
      </c>
      <c r="H1624" s="1">
        <v>0</v>
      </c>
      <c r="I1624" s="1">
        <v>14136069.609999999</v>
      </c>
      <c r="J1624" s="1" t="s">
        <v>700</v>
      </c>
      <c r="K1624" s="1" t="s">
        <v>700</v>
      </c>
      <c r="L1624" s="1">
        <v>2020</v>
      </c>
    </row>
    <row r="1625" spans="1:12" ht="15">
      <c r="A1625" s="1" t="s">
        <v>781</v>
      </c>
      <c r="B1625" s="1" t="s">
        <v>117</v>
      </c>
      <c r="C1625" s="1" t="s">
        <v>99</v>
      </c>
      <c r="D1625" s="1">
        <v>85307266.924668401</v>
      </c>
      <c r="E1625" s="1">
        <v>162577065.53</v>
      </c>
      <c r="F1625" s="1">
        <v>0</v>
      </c>
      <c r="G1625" s="1">
        <v>0</v>
      </c>
      <c r="H1625" s="1">
        <v>177209001.43000001</v>
      </c>
      <c r="I1625" s="1">
        <v>92984920.949095398</v>
      </c>
      <c r="J1625" s="1" t="s">
        <v>700</v>
      </c>
      <c r="K1625" s="1" t="s">
        <v>700</v>
      </c>
      <c r="L1625" s="1">
        <v>2020</v>
      </c>
    </row>
    <row r="1626" spans="1:12" ht="15">
      <c r="A1626" s="1" t="s">
        <v>781</v>
      </c>
      <c r="B1626" s="1" t="s">
        <v>117</v>
      </c>
      <c r="C1626" s="1" t="s">
        <v>91</v>
      </c>
      <c r="D1626" s="1">
        <v>2379890.1069358699</v>
      </c>
      <c r="E1626" s="1">
        <v>71128283.200000003</v>
      </c>
      <c r="F1626" s="1">
        <v>0</v>
      </c>
      <c r="G1626" s="1">
        <v>0</v>
      </c>
      <c r="H1626" s="1">
        <v>78162948.569999993</v>
      </c>
      <c r="I1626" s="1">
        <v>2615263.8537278799</v>
      </c>
      <c r="J1626" s="1" t="s">
        <v>700</v>
      </c>
      <c r="K1626" s="1" t="s">
        <v>700</v>
      </c>
      <c r="L1626" s="1">
        <v>2020</v>
      </c>
    </row>
    <row r="1627" spans="1:12" ht="15">
      <c r="A1627" s="1" t="s">
        <v>401</v>
      </c>
      <c r="B1627" s="1" t="s">
        <v>117</v>
      </c>
      <c r="C1627" s="1" t="s">
        <v>99</v>
      </c>
      <c r="D1627" s="1">
        <v>3603453.8571284302</v>
      </c>
      <c r="E1627" s="1">
        <v>104570634.31999999</v>
      </c>
      <c r="F1627" s="1">
        <v>0</v>
      </c>
      <c r="G1627" s="1">
        <v>0</v>
      </c>
      <c r="H1627" s="1">
        <v>115078633.13</v>
      </c>
      <c r="I1627" s="1">
        <v>3965554.4515144499</v>
      </c>
      <c r="J1627" s="1" t="s">
        <v>700</v>
      </c>
      <c r="K1627" s="1" t="s">
        <v>700</v>
      </c>
      <c r="L1627" s="1">
        <v>2020</v>
      </c>
    </row>
    <row r="1628" spans="1:12" ht="15">
      <c r="A1628" s="1" t="s">
        <v>773</v>
      </c>
      <c r="B1628" s="1" t="s">
        <v>117</v>
      </c>
      <c r="C1628" s="1" t="s">
        <v>99</v>
      </c>
      <c r="D1628" s="1">
        <v>1212469.5878378199</v>
      </c>
      <c r="E1628" s="1">
        <v>444137522.94</v>
      </c>
      <c r="F1628" s="1">
        <v>0</v>
      </c>
      <c r="G1628" s="1">
        <v>0</v>
      </c>
      <c r="H1628" s="1">
        <v>484109900</v>
      </c>
      <c r="I1628" s="1">
        <v>1321591.8507306699</v>
      </c>
      <c r="J1628" s="1" t="s">
        <v>700</v>
      </c>
      <c r="K1628" s="1" t="s">
        <v>700</v>
      </c>
      <c r="L1628" s="1">
        <v>2020</v>
      </c>
    </row>
    <row r="1629" spans="1:12" ht="15">
      <c r="A1629" s="1" t="s">
        <v>650</v>
      </c>
      <c r="B1629" s="1" t="s">
        <v>117</v>
      </c>
      <c r="C1629" s="1" t="s">
        <v>99</v>
      </c>
      <c r="D1629" s="1">
        <v>117663604.521887</v>
      </c>
      <c r="E1629" s="1">
        <v>199682870.31</v>
      </c>
      <c r="F1629" s="1">
        <v>0</v>
      </c>
      <c r="G1629" s="1">
        <v>0</v>
      </c>
      <c r="H1629" s="1">
        <v>217654328.63999999</v>
      </c>
      <c r="I1629" s="1">
        <v>128253328.930094</v>
      </c>
      <c r="J1629" s="1" t="s">
        <v>700</v>
      </c>
      <c r="K1629" s="1" t="s">
        <v>700</v>
      </c>
      <c r="L1629" s="1">
        <v>2020</v>
      </c>
    </row>
    <row r="1630" spans="1:12" ht="15">
      <c r="A1630" s="1" t="s">
        <v>650</v>
      </c>
      <c r="B1630" s="1" t="s">
        <v>117</v>
      </c>
      <c r="C1630" s="1" t="s">
        <v>91</v>
      </c>
      <c r="D1630" s="1">
        <v>2464221.1260552299</v>
      </c>
      <c r="E1630" s="1">
        <v>40591884.600000001</v>
      </c>
      <c r="F1630" s="1">
        <v>0</v>
      </c>
      <c r="G1630" s="1">
        <v>0</v>
      </c>
      <c r="H1630" s="1">
        <v>44245154.210000001</v>
      </c>
      <c r="I1630" s="1">
        <v>2686001.02715737</v>
      </c>
      <c r="J1630" s="1" t="s">
        <v>700</v>
      </c>
      <c r="K1630" s="1" t="s">
        <v>700</v>
      </c>
      <c r="L1630" s="1">
        <v>2020</v>
      </c>
    </row>
    <row r="1631" spans="1:12" ht="15">
      <c r="A1631" s="1" t="s">
        <v>266</v>
      </c>
      <c r="B1631" s="1" t="s">
        <v>117</v>
      </c>
      <c r="C1631" s="1" t="s">
        <v>99</v>
      </c>
      <c r="D1631" s="1">
        <v>118270295.70419</v>
      </c>
      <c r="E1631" s="1">
        <v>870841831.00999999</v>
      </c>
      <c r="F1631" s="1">
        <v>0</v>
      </c>
      <c r="G1631" s="1">
        <v>0</v>
      </c>
      <c r="H1631" s="1">
        <v>952738778.20000005</v>
      </c>
      <c r="I1631" s="1">
        <v>129392839.22072899</v>
      </c>
      <c r="J1631" s="1" t="s">
        <v>700</v>
      </c>
      <c r="K1631" s="1" t="s">
        <v>700</v>
      </c>
      <c r="L1631" s="1">
        <v>2020</v>
      </c>
    </row>
    <row r="1632" spans="1:12" ht="15">
      <c r="A1632" s="1" t="s">
        <v>768</v>
      </c>
      <c r="B1632" s="1" t="s">
        <v>117</v>
      </c>
      <c r="C1632" s="1" t="s">
        <v>99</v>
      </c>
      <c r="D1632" s="1">
        <v>9802070.0521830805</v>
      </c>
      <c r="E1632" s="1">
        <v>36697247.710000001</v>
      </c>
      <c r="F1632" s="1">
        <v>0</v>
      </c>
      <c r="G1632" s="1">
        <v>0</v>
      </c>
      <c r="H1632" s="1">
        <v>40000000</v>
      </c>
      <c r="I1632" s="1">
        <v>10684256.3558378</v>
      </c>
      <c r="J1632" s="1" t="s">
        <v>700</v>
      </c>
      <c r="K1632" s="1" t="s">
        <v>700</v>
      </c>
      <c r="L1632" s="1">
        <v>2020</v>
      </c>
    </row>
    <row r="1633" spans="1:12" ht="15">
      <c r="A1633" s="1" t="s">
        <v>777</v>
      </c>
      <c r="B1633" s="1" t="s">
        <v>117</v>
      </c>
      <c r="C1633" s="1" t="s">
        <v>99</v>
      </c>
      <c r="D1633" s="1">
        <v>15526783.5102732</v>
      </c>
      <c r="E1633" s="1">
        <v>24104913.420000002</v>
      </c>
      <c r="F1633" s="1">
        <v>0</v>
      </c>
      <c r="G1633" s="1">
        <v>0</v>
      </c>
      <c r="H1633" s="1">
        <v>26274355.629999999</v>
      </c>
      <c r="I1633" s="1">
        <v>16924194.027614899</v>
      </c>
      <c r="J1633" s="1" t="s">
        <v>700</v>
      </c>
      <c r="K1633" s="1" t="s">
        <v>700</v>
      </c>
      <c r="L1633" s="1">
        <v>2020</v>
      </c>
    </row>
    <row r="1634" spans="1:12" ht="15">
      <c r="A1634" s="1" t="s">
        <v>779</v>
      </c>
      <c r="B1634" s="1" t="s">
        <v>117</v>
      </c>
      <c r="C1634" s="1" t="s">
        <v>99</v>
      </c>
      <c r="D1634" s="1">
        <v>94758300.596346602</v>
      </c>
      <c r="E1634" s="1">
        <v>218519353.84999999</v>
      </c>
      <c r="F1634" s="1">
        <v>0</v>
      </c>
      <c r="G1634" s="1">
        <v>0</v>
      </c>
      <c r="H1634" s="1">
        <v>238186095.69999999</v>
      </c>
      <c r="I1634" s="1">
        <v>103286547.651536</v>
      </c>
      <c r="J1634" s="1" t="s">
        <v>700</v>
      </c>
      <c r="K1634" s="1" t="s">
        <v>700</v>
      </c>
      <c r="L1634" s="1">
        <v>2020</v>
      </c>
    </row>
    <row r="1635" spans="1:12" ht="15">
      <c r="A1635" s="1" t="s">
        <v>590</v>
      </c>
      <c r="B1635" s="1" t="s">
        <v>117</v>
      </c>
      <c r="C1635" s="1" t="s">
        <v>99</v>
      </c>
      <c r="D1635" s="1">
        <v>28929179.7523546</v>
      </c>
      <c r="E1635" s="1">
        <v>421396111.92000002</v>
      </c>
      <c r="F1635" s="1">
        <v>0</v>
      </c>
      <c r="G1635" s="1">
        <v>0</v>
      </c>
      <c r="H1635" s="1">
        <v>428432337.31999999</v>
      </c>
      <c r="I1635" s="1">
        <v>29412222.247567099</v>
      </c>
      <c r="J1635" s="1" t="s">
        <v>700</v>
      </c>
      <c r="K1635" s="1" t="s">
        <v>700</v>
      </c>
      <c r="L1635" s="1">
        <v>2020</v>
      </c>
    </row>
    <row r="1636" spans="1:12" ht="15">
      <c r="A1636" s="1" t="s">
        <v>590</v>
      </c>
      <c r="B1636" s="1" t="s">
        <v>117</v>
      </c>
      <c r="C1636" s="1" t="s">
        <v>91</v>
      </c>
      <c r="D1636" s="1">
        <v>8966672.6777892392</v>
      </c>
      <c r="E1636" s="1">
        <v>35610085.280000001</v>
      </c>
      <c r="F1636" s="1">
        <v>0</v>
      </c>
      <c r="G1636" s="1">
        <v>0</v>
      </c>
      <c r="H1636" s="1">
        <v>39374140.399999999</v>
      </c>
      <c r="I1636" s="1">
        <v>9914467.38080143</v>
      </c>
      <c r="J1636" s="1" t="s">
        <v>700</v>
      </c>
      <c r="K1636" s="1" t="s">
        <v>700</v>
      </c>
      <c r="L1636" s="1">
        <v>2020</v>
      </c>
    </row>
    <row r="1637" spans="1:12" ht="15">
      <c r="A1637" s="1" t="s">
        <v>228</v>
      </c>
      <c r="B1637" s="1" t="s">
        <v>117</v>
      </c>
      <c r="C1637" s="1" t="s">
        <v>99</v>
      </c>
      <c r="D1637" s="1">
        <v>27708073.058835398</v>
      </c>
      <c r="E1637" s="1">
        <v>328505029.01999998</v>
      </c>
      <c r="F1637" s="1">
        <v>0</v>
      </c>
      <c r="G1637" s="1">
        <v>0</v>
      </c>
      <c r="H1637" s="1">
        <v>362885068.08999997</v>
      </c>
      <c r="I1637" s="1">
        <v>30607890.5659189</v>
      </c>
      <c r="J1637" s="1" t="s">
        <v>700</v>
      </c>
      <c r="K1637" s="1" t="s">
        <v>700</v>
      </c>
      <c r="L1637" s="1">
        <v>2020</v>
      </c>
    </row>
    <row r="1638" spans="1:12" ht="15">
      <c r="A1638" s="1" t="s">
        <v>782</v>
      </c>
      <c r="B1638" s="1" t="s">
        <v>117</v>
      </c>
      <c r="C1638" s="1" t="s">
        <v>99</v>
      </c>
      <c r="D1638" s="1">
        <v>42362538.017404802</v>
      </c>
      <c r="E1638" s="1">
        <v>244889581.46000001</v>
      </c>
      <c r="F1638" s="1">
        <v>0</v>
      </c>
      <c r="G1638" s="1">
        <v>0</v>
      </c>
      <c r="H1638" s="1">
        <v>266929643.80000001</v>
      </c>
      <c r="I1638" s="1">
        <v>46175166.440458901</v>
      </c>
      <c r="J1638" s="1" t="s">
        <v>700</v>
      </c>
      <c r="K1638" s="1" t="s">
        <v>700</v>
      </c>
      <c r="L1638" s="1">
        <v>2020</v>
      </c>
    </row>
    <row r="1639" spans="1:12" ht="15">
      <c r="A1639" s="1" t="s">
        <v>435</v>
      </c>
      <c r="B1639" s="1" t="s">
        <v>117</v>
      </c>
      <c r="C1639" s="1" t="s">
        <v>99</v>
      </c>
      <c r="D1639" s="1">
        <v>473082.36432421801</v>
      </c>
      <c r="E1639" s="1">
        <v>198752874.08000001</v>
      </c>
      <c r="F1639" s="1">
        <v>0</v>
      </c>
      <c r="G1639" s="1">
        <v>0</v>
      </c>
      <c r="H1639" s="1">
        <v>220615690.28999999</v>
      </c>
      <c r="I1639" s="1">
        <v>525121.42454555398</v>
      </c>
      <c r="J1639" s="1" t="s">
        <v>700</v>
      </c>
      <c r="K1639" s="1" t="s">
        <v>700</v>
      </c>
      <c r="L1639" s="1">
        <v>2020</v>
      </c>
    </row>
    <row r="1640" spans="1:12" ht="15">
      <c r="A1640" s="1" t="s">
        <v>435</v>
      </c>
      <c r="B1640" s="1" t="s">
        <v>117</v>
      </c>
      <c r="C1640" s="1" t="s">
        <v>91</v>
      </c>
      <c r="D1640" s="1">
        <v>687068.49738789396</v>
      </c>
      <c r="E1640" s="1">
        <v>1255626.74</v>
      </c>
      <c r="F1640" s="1">
        <v>0</v>
      </c>
      <c r="G1640" s="1">
        <v>0</v>
      </c>
      <c r="H1640" s="1">
        <v>1393745.68</v>
      </c>
      <c r="I1640" s="1">
        <v>762646.03133449401</v>
      </c>
      <c r="J1640" s="1" t="s">
        <v>700</v>
      </c>
      <c r="K1640" s="1" t="s">
        <v>700</v>
      </c>
      <c r="L1640" s="1">
        <v>2020</v>
      </c>
    </row>
    <row r="1641" spans="1:12" ht="15">
      <c r="A1641" s="1" t="s">
        <v>675</v>
      </c>
      <c r="B1641" s="1" t="s">
        <v>117</v>
      </c>
      <c r="C1641" s="1" t="s">
        <v>99</v>
      </c>
      <c r="D1641" s="1">
        <v>292736420.75104302</v>
      </c>
      <c r="E1641" s="1">
        <v>615520153.75999999</v>
      </c>
      <c r="F1641" s="1">
        <v>0</v>
      </c>
      <c r="G1641" s="1">
        <v>0</v>
      </c>
      <c r="H1641" s="1">
        <v>670916967.60000002</v>
      </c>
      <c r="I1641" s="1">
        <v>319082698.619398</v>
      </c>
      <c r="J1641" s="1" t="s">
        <v>700</v>
      </c>
      <c r="K1641" s="1" t="s">
        <v>700</v>
      </c>
      <c r="L1641" s="1">
        <v>2020</v>
      </c>
    </row>
    <row r="1642" spans="1:12" ht="15">
      <c r="A1642" s="1" t="s">
        <v>675</v>
      </c>
      <c r="B1642" s="1" t="s">
        <v>117</v>
      </c>
      <c r="C1642" s="1" t="s">
        <v>91</v>
      </c>
      <c r="D1642" s="1">
        <v>69458233.969410703</v>
      </c>
      <c r="E1642" s="1">
        <v>118137006.20999999</v>
      </c>
      <c r="F1642" s="1">
        <v>0</v>
      </c>
      <c r="G1642" s="1">
        <v>0</v>
      </c>
      <c r="H1642" s="1">
        <v>128769336.77</v>
      </c>
      <c r="I1642" s="1">
        <v>75709475.027304396</v>
      </c>
      <c r="J1642" s="1" t="s">
        <v>700</v>
      </c>
      <c r="K1642" s="1" t="s">
        <v>700</v>
      </c>
      <c r="L1642" s="1">
        <v>2020</v>
      </c>
    </row>
    <row r="1643" spans="1:12" ht="15">
      <c r="A1643" s="1" t="s">
        <v>783</v>
      </c>
      <c r="B1643" s="1" t="s">
        <v>117</v>
      </c>
      <c r="C1643" s="1" t="s">
        <v>99</v>
      </c>
      <c r="D1643" s="1">
        <v>51292621.088620901</v>
      </c>
      <c r="E1643" s="1">
        <v>288360612.07999998</v>
      </c>
      <c r="F1643" s="1">
        <v>0</v>
      </c>
      <c r="G1643" s="1">
        <v>0</v>
      </c>
      <c r="H1643" s="1">
        <v>314313067.16000003</v>
      </c>
      <c r="I1643" s="1">
        <v>55908956.985316098</v>
      </c>
      <c r="J1643" s="1" t="s">
        <v>700</v>
      </c>
      <c r="K1643" s="1" t="s">
        <v>700</v>
      </c>
      <c r="L1643" s="1">
        <v>2020</v>
      </c>
    </row>
    <row r="1644" spans="1:12" ht="15">
      <c r="A1644" s="1" t="s">
        <v>298</v>
      </c>
      <c r="B1644" s="1" t="s">
        <v>117</v>
      </c>
      <c r="C1644" s="1" t="s">
        <v>99</v>
      </c>
      <c r="D1644" s="1">
        <v>9819767.0934744608</v>
      </c>
      <c r="E1644" s="1">
        <v>201160359.75999999</v>
      </c>
      <c r="F1644" s="1">
        <v>0</v>
      </c>
      <c r="G1644" s="1">
        <v>0</v>
      </c>
      <c r="H1644" s="1">
        <v>220395946.40000001</v>
      </c>
      <c r="I1644" s="1">
        <v>10758764.125178499</v>
      </c>
      <c r="J1644" s="1" t="s">
        <v>700</v>
      </c>
      <c r="K1644" s="1" t="s">
        <v>700</v>
      </c>
      <c r="L1644" s="1">
        <v>2020</v>
      </c>
    </row>
    <row r="1645" spans="1:12" ht="15">
      <c r="A1645" s="1" t="s">
        <v>346</v>
      </c>
      <c r="B1645" s="1" t="s">
        <v>117</v>
      </c>
      <c r="C1645" s="1" t="s">
        <v>99</v>
      </c>
      <c r="D1645" s="1">
        <v>3487328.5754983402</v>
      </c>
      <c r="E1645" s="1">
        <v>108212074.81999999</v>
      </c>
      <c r="F1645" s="1">
        <v>0</v>
      </c>
      <c r="G1645" s="1">
        <v>0</v>
      </c>
      <c r="H1645" s="1">
        <v>119328903.04000001</v>
      </c>
      <c r="I1645" s="1">
        <v>3845588.3425806998</v>
      </c>
      <c r="J1645" s="1" t="s">
        <v>700</v>
      </c>
      <c r="K1645" s="1" t="s">
        <v>700</v>
      </c>
      <c r="L1645" s="1">
        <v>2020</v>
      </c>
    </row>
    <row r="1646" spans="1:12" ht="15">
      <c r="A1646" s="1" t="s">
        <v>429</v>
      </c>
      <c r="B1646" s="1" t="s">
        <v>117</v>
      </c>
      <c r="C1646" s="1" t="s">
        <v>99</v>
      </c>
      <c r="D1646" s="1">
        <v>736506.61185179895</v>
      </c>
      <c r="E1646" s="1">
        <v>349404099.69</v>
      </c>
      <c r="F1646" s="1">
        <v>0</v>
      </c>
      <c r="G1646" s="1">
        <v>0</v>
      </c>
      <c r="H1646" s="1">
        <v>349628735.63</v>
      </c>
      <c r="I1646" s="1">
        <v>736980.12047753204</v>
      </c>
      <c r="J1646" s="1" t="s">
        <v>700</v>
      </c>
      <c r="K1646" s="1" t="s">
        <v>700</v>
      </c>
      <c r="L1646" s="1">
        <v>2020</v>
      </c>
    </row>
    <row r="1647" spans="1:12" ht="15">
      <c r="A1647" s="1" t="s">
        <v>182</v>
      </c>
      <c r="B1647" s="1" t="s">
        <v>117</v>
      </c>
      <c r="C1647" s="1" t="s">
        <v>99</v>
      </c>
      <c r="D1647" s="1">
        <v>2799018.7787319799</v>
      </c>
      <c r="E1647" s="1">
        <v>65835912.68</v>
      </c>
      <c r="F1647" s="1">
        <v>0</v>
      </c>
      <c r="G1647" s="1">
        <v>0</v>
      </c>
      <c r="H1647" s="1">
        <v>70454375.560000002</v>
      </c>
      <c r="I1647" s="1">
        <v>2995373.0754033099</v>
      </c>
      <c r="J1647" s="1" t="s">
        <v>700</v>
      </c>
      <c r="K1647" s="1" t="s">
        <v>700</v>
      </c>
      <c r="L1647" s="1">
        <v>2020</v>
      </c>
    </row>
    <row r="1648" spans="1:12" ht="15">
      <c r="A1648" s="1" t="s">
        <v>182</v>
      </c>
      <c r="B1648" s="1" t="s">
        <v>117</v>
      </c>
      <c r="C1648" s="1" t="s">
        <v>91</v>
      </c>
      <c r="D1648" s="1">
        <v>85555.262884855503</v>
      </c>
      <c r="E1648" s="1">
        <v>12994376.51</v>
      </c>
      <c r="F1648" s="1">
        <v>0</v>
      </c>
      <c r="G1648" s="1">
        <v>0</v>
      </c>
      <c r="H1648" s="1">
        <v>14333293.83</v>
      </c>
      <c r="I1648" s="1">
        <v>94370.724188868902</v>
      </c>
      <c r="J1648" s="1" t="s">
        <v>700</v>
      </c>
      <c r="K1648" s="1" t="s">
        <v>700</v>
      </c>
      <c r="L1648" s="1">
        <v>2020</v>
      </c>
    </row>
    <row r="1649" spans="1:12" ht="15">
      <c r="A1649" s="1" t="s">
        <v>869</v>
      </c>
      <c r="B1649" s="1" t="s">
        <v>117</v>
      </c>
      <c r="C1649" s="1" t="s">
        <v>99</v>
      </c>
      <c r="D1649" s="1">
        <v>1566793.0691744401</v>
      </c>
      <c r="E1649" s="1">
        <v>17305192.34</v>
      </c>
      <c r="F1649" s="1">
        <v>0</v>
      </c>
      <c r="G1649" s="1">
        <v>0</v>
      </c>
      <c r="H1649" s="1">
        <v>19319175</v>
      </c>
      <c r="I1649" s="1">
        <v>1749136.8427152699</v>
      </c>
      <c r="J1649" s="1" t="s">
        <v>700</v>
      </c>
      <c r="K1649" s="1" t="s">
        <v>700</v>
      </c>
      <c r="L1649" s="1">
        <v>2020</v>
      </c>
    </row>
    <row r="1650" spans="1:12" ht="15">
      <c r="A1650" s="1" t="s">
        <v>285</v>
      </c>
      <c r="B1650" s="1" t="s">
        <v>117</v>
      </c>
      <c r="C1650" s="1" t="s">
        <v>99</v>
      </c>
      <c r="D1650" s="1">
        <v>7914943.1409903299</v>
      </c>
      <c r="E1650" s="1">
        <v>37616943.340000004</v>
      </c>
      <c r="F1650" s="1">
        <v>0</v>
      </c>
      <c r="G1650" s="1">
        <v>0</v>
      </c>
      <c r="H1650" s="1">
        <v>39912468.240000002</v>
      </c>
      <c r="I1650" s="1">
        <v>8397942.2219631709</v>
      </c>
      <c r="J1650" s="1" t="s">
        <v>700</v>
      </c>
      <c r="K1650" s="1" t="s">
        <v>700</v>
      </c>
      <c r="L1650" s="1">
        <v>2020</v>
      </c>
    </row>
    <row r="1651" spans="1:12" ht="15">
      <c r="A1651" s="1" t="s">
        <v>285</v>
      </c>
      <c r="B1651" s="1" t="s">
        <v>117</v>
      </c>
      <c r="C1651" s="1" t="s">
        <v>91</v>
      </c>
      <c r="D1651" s="1">
        <v>2115583.5700648199</v>
      </c>
      <c r="E1651" s="1">
        <v>6026132.8099999996</v>
      </c>
      <c r="F1651" s="1">
        <v>0</v>
      </c>
      <c r="G1651" s="1">
        <v>0</v>
      </c>
      <c r="H1651" s="1">
        <v>6568484.7599999998</v>
      </c>
      <c r="I1651" s="1">
        <v>2305986.0903525599</v>
      </c>
      <c r="J1651" s="1" t="s">
        <v>700</v>
      </c>
      <c r="K1651" s="1" t="s">
        <v>700</v>
      </c>
      <c r="L1651" s="1">
        <v>2020</v>
      </c>
    </row>
    <row r="1652" spans="1:12" ht="15">
      <c r="A1652" s="1" t="s">
        <v>264</v>
      </c>
      <c r="B1652" s="1" t="s">
        <v>117</v>
      </c>
      <c r="C1652" s="1" t="s">
        <v>91</v>
      </c>
      <c r="D1652" s="1">
        <v>18008181.580510899</v>
      </c>
      <c r="E1652" s="1">
        <v>57212337.490000002</v>
      </c>
      <c r="F1652" s="1">
        <v>0</v>
      </c>
      <c r="G1652" s="1">
        <v>0</v>
      </c>
      <c r="H1652" s="1">
        <v>62531955.969999999</v>
      </c>
      <c r="I1652" s="1">
        <v>19682587.132348798</v>
      </c>
      <c r="J1652" s="1" t="s">
        <v>700</v>
      </c>
      <c r="K1652" s="1" t="s">
        <v>700</v>
      </c>
      <c r="L1652" s="1">
        <v>2020</v>
      </c>
    </row>
    <row r="1653" spans="1:12" ht="15">
      <c r="A1653" s="1" t="s">
        <v>393</v>
      </c>
      <c r="B1653" s="1" t="s">
        <v>117</v>
      </c>
      <c r="C1653" s="1" t="s">
        <v>99</v>
      </c>
      <c r="D1653" s="1">
        <v>-859983.85480696196</v>
      </c>
      <c r="E1653" s="1">
        <v>25988501.129999999</v>
      </c>
      <c r="F1653" s="1">
        <v>0</v>
      </c>
      <c r="G1653" s="1">
        <v>0</v>
      </c>
      <c r="H1653" s="1">
        <v>28841867.34</v>
      </c>
      <c r="I1653" s="1">
        <v>-954404.41643062199</v>
      </c>
      <c r="J1653" s="1" t="s">
        <v>700</v>
      </c>
      <c r="K1653" s="1" t="s">
        <v>700</v>
      </c>
      <c r="L1653" s="1">
        <v>2020</v>
      </c>
    </row>
    <row r="1654" spans="1:12" ht="15">
      <c r="A1654" s="1" t="s">
        <v>393</v>
      </c>
      <c r="B1654" s="1" t="s">
        <v>117</v>
      </c>
      <c r="C1654" s="1" t="s">
        <v>91</v>
      </c>
      <c r="D1654" s="1">
        <v>732385.83004375105</v>
      </c>
      <c r="E1654" s="1">
        <v>2476317.71</v>
      </c>
      <c r="F1654" s="1">
        <v>0</v>
      </c>
      <c r="G1654" s="1">
        <v>0</v>
      </c>
      <c r="H1654" s="1">
        <v>2748712.66</v>
      </c>
      <c r="I1654" s="1">
        <v>812948.27191050001</v>
      </c>
      <c r="J1654" s="1" t="s">
        <v>700</v>
      </c>
      <c r="K1654" s="1" t="s">
        <v>700</v>
      </c>
      <c r="L1654" s="1">
        <v>2020</v>
      </c>
    </row>
    <row r="1655" spans="1:12" ht="15">
      <c r="A1655" s="1" t="s">
        <v>411</v>
      </c>
      <c r="B1655" s="1" t="s">
        <v>117</v>
      </c>
      <c r="C1655" s="1" t="s">
        <v>99</v>
      </c>
      <c r="D1655" s="1">
        <v>-91547.734267297899</v>
      </c>
      <c r="E1655" s="1">
        <v>133207380.59999999</v>
      </c>
      <c r="F1655" s="1">
        <v>0</v>
      </c>
      <c r="G1655" s="1">
        <v>0</v>
      </c>
      <c r="H1655" s="1">
        <v>137203602</v>
      </c>
      <c r="I1655" s="1">
        <v>-94294.1662829462</v>
      </c>
      <c r="J1655" s="1" t="s">
        <v>700</v>
      </c>
      <c r="K1655" s="1" t="s">
        <v>700</v>
      </c>
      <c r="L1655" s="1">
        <v>2020</v>
      </c>
    </row>
    <row r="1656" spans="1:12" ht="15">
      <c r="A1656" s="1" t="s">
        <v>389</v>
      </c>
      <c r="B1656" s="1" t="s">
        <v>117</v>
      </c>
      <c r="C1656" s="1" t="s">
        <v>99</v>
      </c>
      <c r="D1656" s="1">
        <v>1670500.6523593799</v>
      </c>
      <c r="E1656" s="1">
        <v>24760399.699999999</v>
      </c>
      <c r="F1656" s="1">
        <v>0</v>
      </c>
      <c r="G1656" s="1">
        <v>0</v>
      </c>
      <c r="H1656" s="1">
        <v>26421926.699999999</v>
      </c>
      <c r="I1656" s="1">
        <v>1782598.27481467</v>
      </c>
      <c r="J1656" s="1" t="s">
        <v>700</v>
      </c>
      <c r="K1656" s="1" t="s">
        <v>700</v>
      </c>
      <c r="L1656" s="1">
        <v>2020</v>
      </c>
    </row>
    <row r="1657" spans="1:12" ht="15">
      <c r="A1657" s="1" t="s">
        <v>222</v>
      </c>
      <c r="B1657" s="1" t="s">
        <v>117</v>
      </c>
      <c r="C1657" s="1" t="s">
        <v>99</v>
      </c>
      <c r="D1657" s="1">
        <v>225976924.59852299</v>
      </c>
      <c r="E1657" s="1">
        <v>2410955615.77</v>
      </c>
      <c r="F1657" s="1">
        <v>0</v>
      </c>
      <c r="G1657" s="1">
        <v>0</v>
      </c>
      <c r="H1657" s="1">
        <v>2664028609.6700001</v>
      </c>
      <c r="I1657" s="1">
        <v>249697252.12607899</v>
      </c>
      <c r="J1657" s="1" t="s">
        <v>700</v>
      </c>
      <c r="K1657" s="1" t="s">
        <v>700</v>
      </c>
      <c r="L1657" s="1">
        <v>2020</v>
      </c>
    </row>
    <row r="1658" spans="1:12" ht="15">
      <c r="A1658" s="1" t="s">
        <v>222</v>
      </c>
      <c r="B1658" s="1" t="s">
        <v>117</v>
      </c>
      <c r="C1658" s="1" t="s">
        <v>91</v>
      </c>
      <c r="D1658" s="1">
        <v>9380585.4847230092</v>
      </c>
      <c r="E1658" s="1">
        <v>144675014.87</v>
      </c>
      <c r="F1658" s="1">
        <v>0</v>
      </c>
      <c r="G1658" s="1">
        <v>0</v>
      </c>
      <c r="H1658" s="1">
        <v>159434184.40000001</v>
      </c>
      <c r="I1658" s="1">
        <v>10337555.501861701</v>
      </c>
      <c r="J1658" s="1" t="s">
        <v>700</v>
      </c>
      <c r="K1658" s="1" t="s">
        <v>700</v>
      </c>
      <c r="L1658" s="1">
        <v>2020</v>
      </c>
    </row>
    <row r="1659" spans="1:12" ht="15">
      <c r="A1659" s="1" t="s">
        <v>395</v>
      </c>
      <c r="B1659" s="1" t="s">
        <v>117</v>
      </c>
      <c r="C1659" s="1" t="s">
        <v>99</v>
      </c>
      <c r="D1659" s="1">
        <v>4317008.5502800997</v>
      </c>
      <c r="E1659" s="1">
        <v>124234439.48999999</v>
      </c>
      <c r="F1659" s="1">
        <v>0</v>
      </c>
      <c r="G1659" s="1">
        <v>0</v>
      </c>
      <c r="H1659" s="1">
        <v>137900227.83000001</v>
      </c>
      <c r="I1659" s="1">
        <v>4791879.4906753898</v>
      </c>
      <c r="J1659" s="1" t="s">
        <v>700</v>
      </c>
      <c r="K1659" s="1" t="s">
        <v>700</v>
      </c>
      <c r="L1659" s="1">
        <v>2020</v>
      </c>
    </row>
    <row r="1660" spans="1:12" ht="15">
      <c r="A1660" s="1" t="s">
        <v>395</v>
      </c>
      <c r="B1660" s="1" t="s">
        <v>117</v>
      </c>
      <c r="C1660" s="1" t="s">
        <v>91</v>
      </c>
      <c r="D1660" s="1">
        <v>2214363.3136080098</v>
      </c>
      <c r="E1660" s="1">
        <v>22522522.52</v>
      </c>
      <c r="F1660" s="1">
        <v>0</v>
      </c>
      <c r="G1660" s="1">
        <v>0</v>
      </c>
      <c r="H1660" s="1">
        <v>25000000</v>
      </c>
      <c r="I1660" s="1">
        <v>2457943.2783801798</v>
      </c>
      <c r="J1660" s="1" t="s">
        <v>700</v>
      </c>
      <c r="K1660" s="1" t="s">
        <v>700</v>
      </c>
      <c r="L1660" s="1">
        <v>2020</v>
      </c>
    </row>
    <row r="1661" spans="1:12" ht="15">
      <c r="A1661" s="1" t="s">
        <v>569</v>
      </c>
      <c r="B1661" s="1" t="s">
        <v>117</v>
      </c>
      <c r="C1661" s="1" t="s">
        <v>99</v>
      </c>
      <c r="D1661" s="1">
        <v>31858112.717792202</v>
      </c>
      <c r="E1661" s="1">
        <v>165137614.68000001</v>
      </c>
      <c r="F1661" s="1">
        <v>0</v>
      </c>
      <c r="G1661" s="1">
        <v>0</v>
      </c>
      <c r="H1661" s="1">
        <v>180000000</v>
      </c>
      <c r="I1661" s="1">
        <v>34725342.862162001</v>
      </c>
      <c r="J1661" s="1" t="s">
        <v>700</v>
      </c>
      <c r="K1661" s="1" t="s">
        <v>700</v>
      </c>
      <c r="L1661" s="1">
        <v>2020</v>
      </c>
    </row>
    <row r="1662" spans="1:12" ht="15">
      <c r="A1662" s="1" t="s">
        <v>569</v>
      </c>
      <c r="B1662" s="1" t="s">
        <v>117</v>
      </c>
      <c r="C1662" s="1" t="s">
        <v>91</v>
      </c>
      <c r="D1662" s="1">
        <v>360202.055893588</v>
      </c>
      <c r="E1662" s="1">
        <v>4587155.96</v>
      </c>
      <c r="F1662" s="1">
        <v>0</v>
      </c>
      <c r="G1662" s="1">
        <v>0</v>
      </c>
      <c r="H1662" s="1">
        <v>5000000</v>
      </c>
      <c r="I1662" s="1">
        <v>392620.24120669701</v>
      </c>
      <c r="J1662" s="1" t="s">
        <v>700</v>
      </c>
      <c r="K1662" s="1" t="s">
        <v>700</v>
      </c>
      <c r="L1662" s="1">
        <v>2020</v>
      </c>
    </row>
    <row r="1663" spans="1:12" ht="15">
      <c r="A1663" s="1" t="s">
        <v>596</v>
      </c>
      <c r="B1663" s="1" t="s">
        <v>117</v>
      </c>
      <c r="C1663" s="1" t="s">
        <v>91</v>
      </c>
      <c r="D1663" s="1">
        <v>45535442.482527897</v>
      </c>
      <c r="E1663" s="1">
        <v>73293577.980000004</v>
      </c>
      <c r="F1663" s="1">
        <v>0</v>
      </c>
      <c r="G1663" s="1">
        <v>0</v>
      </c>
      <c r="H1663" s="1">
        <v>79890000</v>
      </c>
      <c r="I1663" s="1">
        <v>49633632.307073697</v>
      </c>
      <c r="J1663" s="1" t="s">
        <v>700</v>
      </c>
      <c r="K1663" s="1" t="s">
        <v>700</v>
      </c>
      <c r="L1663" s="1">
        <v>2020</v>
      </c>
    </row>
    <row r="1664" spans="1:12" ht="15">
      <c r="A1664" s="1" t="s">
        <v>789</v>
      </c>
      <c r="B1664" s="1" t="s">
        <v>117</v>
      </c>
      <c r="C1664" s="1" t="s">
        <v>99</v>
      </c>
      <c r="D1664" s="1">
        <v>25407244.698390499</v>
      </c>
      <c r="E1664" s="1">
        <v>173519071.11000001</v>
      </c>
      <c r="F1664" s="1">
        <v>0</v>
      </c>
      <c r="G1664" s="1">
        <v>0</v>
      </c>
      <c r="H1664" s="1">
        <v>189135787.50999999</v>
      </c>
      <c r="I1664" s="1">
        <v>27693896.721260302</v>
      </c>
      <c r="J1664" s="1" t="s">
        <v>700</v>
      </c>
      <c r="K1664" s="1" t="s">
        <v>700</v>
      </c>
      <c r="L1664" s="1">
        <v>2020</v>
      </c>
    </row>
    <row r="1665" spans="1:12" ht="15">
      <c r="A1665" s="1" t="s">
        <v>194</v>
      </c>
      <c r="B1665" s="1" t="s">
        <v>117</v>
      </c>
      <c r="C1665" s="1" t="s">
        <v>99</v>
      </c>
      <c r="D1665" s="1">
        <v>105950705.103021</v>
      </c>
      <c r="E1665" s="1">
        <v>328209602.66000003</v>
      </c>
      <c r="F1665" s="1">
        <v>0</v>
      </c>
      <c r="G1665" s="1">
        <v>0</v>
      </c>
      <c r="H1665" s="1">
        <v>361030562.93000001</v>
      </c>
      <c r="I1665" s="1">
        <v>116545775.61461499</v>
      </c>
      <c r="J1665" s="1" t="s">
        <v>700</v>
      </c>
      <c r="K1665" s="1" t="s">
        <v>700</v>
      </c>
      <c r="L1665" s="1">
        <v>2020</v>
      </c>
    </row>
    <row r="1666" spans="1:12" ht="15">
      <c r="A1666" s="1" t="s">
        <v>622</v>
      </c>
      <c r="B1666" s="1" t="s">
        <v>117</v>
      </c>
      <c r="C1666" s="1" t="s">
        <v>91</v>
      </c>
      <c r="D1666" s="1">
        <v>345849.33488379099</v>
      </c>
      <c r="E1666" s="1">
        <v>17897655.199999999</v>
      </c>
      <c r="F1666" s="1">
        <v>0</v>
      </c>
      <c r="G1666" s="1">
        <v>0</v>
      </c>
      <c r="H1666" s="1">
        <v>19866397.27</v>
      </c>
      <c r="I1666" s="1">
        <v>383892.76168236003</v>
      </c>
      <c r="J1666" s="1" t="s">
        <v>700</v>
      </c>
      <c r="K1666" s="1" t="s">
        <v>700</v>
      </c>
      <c r="L1666" s="1">
        <v>2020</v>
      </c>
    </row>
    <row r="1667" spans="1:12" ht="15">
      <c r="A1667" s="1" t="s">
        <v>790</v>
      </c>
      <c r="B1667" s="1" t="s">
        <v>117</v>
      </c>
      <c r="C1667" s="1" t="s">
        <v>99</v>
      </c>
      <c r="D1667" s="1">
        <v>110430918.643593</v>
      </c>
      <c r="E1667" s="1">
        <v>472647517.55000001</v>
      </c>
      <c r="F1667" s="1">
        <v>0</v>
      </c>
      <c r="G1667" s="1">
        <v>0</v>
      </c>
      <c r="H1667" s="1">
        <v>515185794.13</v>
      </c>
      <c r="I1667" s="1">
        <v>120369701.32163399</v>
      </c>
      <c r="J1667" s="1" t="s">
        <v>700</v>
      </c>
      <c r="K1667" s="1" t="s">
        <v>700</v>
      </c>
      <c r="L1667" s="1">
        <v>2020</v>
      </c>
    </row>
    <row r="1668" spans="1:12" ht="15">
      <c r="A1668" s="1" t="s">
        <v>202</v>
      </c>
      <c r="B1668" s="1" t="s">
        <v>117</v>
      </c>
      <c r="C1668" s="1" t="s">
        <v>99</v>
      </c>
      <c r="D1668" s="1">
        <v>158562655.197777</v>
      </c>
      <c r="E1668" s="1">
        <v>304891649.60000002</v>
      </c>
      <c r="F1668" s="1">
        <v>0</v>
      </c>
      <c r="G1668" s="1">
        <v>0</v>
      </c>
      <c r="H1668" s="1">
        <v>332052151.64999998</v>
      </c>
      <c r="I1668" s="1">
        <v>172687808.599659</v>
      </c>
      <c r="J1668" s="1" t="s">
        <v>700</v>
      </c>
      <c r="K1668" s="1" t="s">
        <v>700</v>
      </c>
      <c r="L1668" s="1">
        <v>2020</v>
      </c>
    </row>
    <row r="1669" spans="1:12" ht="15">
      <c r="A1669" s="1" t="s">
        <v>552</v>
      </c>
      <c r="B1669" s="1" t="s">
        <v>117</v>
      </c>
      <c r="C1669" s="1" t="s">
        <v>99</v>
      </c>
      <c r="D1669" s="1">
        <v>5145322.26500645</v>
      </c>
      <c r="E1669" s="1">
        <v>17588814.550000001</v>
      </c>
      <c r="F1669" s="1">
        <v>0</v>
      </c>
      <c r="G1669" s="1">
        <v>0</v>
      </c>
      <c r="H1669" s="1">
        <v>19347696</v>
      </c>
      <c r="I1669" s="1">
        <v>5659854.4900444299</v>
      </c>
      <c r="J1669" s="1" t="s">
        <v>700</v>
      </c>
      <c r="K1669" s="1" t="s">
        <v>700</v>
      </c>
      <c r="L1669" s="1">
        <v>2020</v>
      </c>
    </row>
    <row r="1670" spans="1:12" ht="15">
      <c r="A1670" s="1" t="s">
        <v>220</v>
      </c>
      <c r="B1670" s="1" t="s">
        <v>117</v>
      </c>
      <c r="C1670" s="1" t="s">
        <v>99</v>
      </c>
      <c r="D1670" s="1">
        <v>17425409.335916199</v>
      </c>
      <c r="E1670" s="1">
        <v>1992222481.1800001</v>
      </c>
      <c r="F1670" s="1">
        <v>0</v>
      </c>
      <c r="G1670" s="1">
        <v>0</v>
      </c>
      <c r="H1670" s="1">
        <v>2003727666.6199999</v>
      </c>
      <c r="I1670" s="1">
        <v>17526041.9548489</v>
      </c>
      <c r="J1670" s="1" t="s">
        <v>700</v>
      </c>
      <c r="K1670" s="1" t="s">
        <v>700</v>
      </c>
      <c r="L1670" s="1">
        <v>2020</v>
      </c>
    </row>
    <row r="1671" spans="1:12" ht="15">
      <c r="A1671" s="1" t="s">
        <v>240</v>
      </c>
      <c r="B1671" s="1" t="s">
        <v>117</v>
      </c>
      <c r="C1671" s="1" t="s">
        <v>99</v>
      </c>
      <c r="D1671" s="1">
        <v>24204202.059769299</v>
      </c>
      <c r="E1671" s="1">
        <v>554105959.48000002</v>
      </c>
      <c r="F1671" s="1">
        <v>0</v>
      </c>
      <c r="G1671" s="1">
        <v>0</v>
      </c>
      <c r="H1671" s="1">
        <v>568437008.37</v>
      </c>
      <c r="I1671" s="1">
        <v>24830204.356130701</v>
      </c>
      <c r="J1671" s="1" t="s">
        <v>700</v>
      </c>
      <c r="K1671" s="1" t="s">
        <v>700</v>
      </c>
      <c r="L1671" s="1">
        <v>2020</v>
      </c>
    </row>
    <row r="1672" spans="1:12" ht="15">
      <c r="A1672" s="1" t="s">
        <v>240</v>
      </c>
      <c r="B1672" s="1" t="s">
        <v>117</v>
      </c>
      <c r="C1672" s="1" t="s">
        <v>91</v>
      </c>
      <c r="D1672" s="1">
        <v>3203617.06</v>
      </c>
      <c r="E1672" s="1">
        <v>0</v>
      </c>
      <c r="F1672" s="1">
        <v>0</v>
      </c>
      <c r="G1672" s="1">
        <v>0</v>
      </c>
      <c r="H1672" s="1">
        <v>0</v>
      </c>
      <c r="I1672" s="1">
        <v>3203617.06</v>
      </c>
      <c r="J1672" s="1" t="s">
        <v>700</v>
      </c>
      <c r="K1672" s="1" t="s">
        <v>700</v>
      </c>
      <c r="L1672" s="1">
        <v>2020</v>
      </c>
    </row>
    <row r="1673" spans="1:12" ht="15">
      <c r="A1673" s="1" t="s">
        <v>164</v>
      </c>
      <c r="B1673" s="1" t="s">
        <v>117</v>
      </c>
      <c r="C1673" s="1" t="s">
        <v>99</v>
      </c>
      <c r="D1673" s="1">
        <v>1421396.11656838</v>
      </c>
      <c r="E1673" s="1">
        <v>375537683.57999998</v>
      </c>
      <c r="F1673" s="1">
        <v>0</v>
      </c>
      <c r="G1673" s="1">
        <v>0</v>
      </c>
      <c r="H1673" s="1">
        <v>386906814.08999997</v>
      </c>
      <c r="I1673" s="1">
        <v>1464427.8512311201</v>
      </c>
      <c r="J1673" s="1" t="s">
        <v>700</v>
      </c>
      <c r="K1673" s="1" t="s">
        <v>700</v>
      </c>
      <c r="L1673" s="1">
        <v>2020</v>
      </c>
    </row>
    <row r="1674" spans="1:12" ht="15">
      <c r="A1674" s="1" t="s">
        <v>573</v>
      </c>
      <c r="B1674" s="1" t="s">
        <v>117</v>
      </c>
      <c r="C1674" s="1" t="s">
        <v>99</v>
      </c>
      <c r="D1674" s="1">
        <v>1055294.87680761</v>
      </c>
      <c r="E1674" s="1">
        <v>144126586.68000001</v>
      </c>
      <c r="F1674" s="1">
        <v>0</v>
      </c>
      <c r="G1674" s="1">
        <v>0</v>
      </c>
      <c r="H1674" s="1">
        <v>158994793.96000001</v>
      </c>
      <c r="I1674" s="1">
        <v>1164159.8914543099</v>
      </c>
      <c r="J1674" s="1" t="s">
        <v>700</v>
      </c>
      <c r="K1674" s="1" t="s">
        <v>700</v>
      </c>
      <c r="L1674" s="1">
        <v>2020</v>
      </c>
    </row>
    <row r="1675" spans="1:12" ht="15">
      <c r="A1675" s="1" t="s">
        <v>573</v>
      </c>
      <c r="B1675" s="1" t="s">
        <v>117</v>
      </c>
      <c r="C1675" s="1" t="s">
        <v>91</v>
      </c>
      <c r="D1675" s="1">
        <v>23572.2669377696</v>
      </c>
      <c r="E1675" s="1">
        <v>11453101.710000001</v>
      </c>
      <c r="F1675" s="1">
        <v>0</v>
      </c>
      <c r="G1675" s="1">
        <v>0</v>
      </c>
      <c r="H1675" s="1">
        <v>12644839.4</v>
      </c>
      <c r="I1675" s="1">
        <v>26025.048695915801</v>
      </c>
      <c r="J1675" s="1" t="s">
        <v>700</v>
      </c>
      <c r="K1675" s="1" t="s">
        <v>700</v>
      </c>
      <c r="L1675" s="1">
        <v>2020</v>
      </c>
    </row>
    <row r="1676" spans="1:12" ht="15">
      <c r="A1676" s="1" t="s">
        <v>628</v>
      </c>
      <c r="B1676" s="1" t="s">
        <v>117</v>
      </c>
      <c r="C1676" s="1" t="s">
        <v>99</v>
      </c>
      <c r="D1676" s="1">
        <v>67551009.182141006</v>
      </c>
      <c r="E1676" s="1">
        <v>266967687.46000001</v>
      </c>
      <c r="F1676" s="1">
        <v>0</v>
      </c>
      <c r="G1676" s="1">
        <v>0</v>
      </c>
      <c r="H1676" s="1">
        <v>290994779.32999998</v>
      </c>
      <c r="I1676" s="1">
        <v>73630600.008179396</v>
      </c>
      <c r="J1676" s="1" t="s">
        <v>700</v>
      </c>
      <c r="K1676" s="1" t="s">
        <v>700</v>
      </c>
      <c r="L1676" s="1">
        <v>2020</v>
      </c>
    </row>
    <row r="1677" spans="1:12" ht="15">
      <c r="A1677" s="1" t="s">
        <v>448</v>
      </c>
      <c r="B1677" s="1" t="s">
        <v>117</v>
      </c>
      <c r="C1677" s="1" t="s">
        <v>99</v>
      </c>
      <c r="D1677" s="1">
        <v>85366129.059032694</v>
      </c>
      <c r="E1677" s="1">
        <v>173585128.81999999</v>
      </c>
      <c r="F1677" s="1">
        <v>0</v>
      </c>
      <c r="G1677" s="1">
        <v>0</v>
      </c>
      <c r="H1677" s="1">
        <v>188985641.69999999</v>
      </c>
      <c r="I1677" s="1">
        <v>92939831.823931694</v>
      </c>
      <c r="J1677" s="1" t="s">
        <v>700</v>
      </c>
      <c r="K1677" s="1" t="s">
        <v>700</v>
      </c>
      <c r="L1677" s="1">
        <v>2020</v>
      </c>
    </row>
    <row r="1678" spans="1:12" ht="15">
      <c r="A1678" s="1" t="s">
        <v>448</v>
      </c>
      <c r="B1678" s="1" t="s">
        <v>117</v>
      </c>
      <c r="C1678" s="1" t="s">
        <v>91</v>
      </c>
      <c r="D1678" s="1">
        <v>3007480.9801159902</v>
      </c>
      <c r="E1678" s="1">
        <v>33433948.649999999</v>
      </c>
      <c r="F1678" s="1">
        <v>0</v>
      </c>
      <c r="G1678" s="1">
        <v>0</v>
      </c>
      <c r="H1678" s="1">
        <v>36777343.530000001</v>
      </c>
      <c r="I1678" s="1">
        <v>3308229.0794768902</v>
      </c>
      <c r="J1678" s="1" t="s">
        <v>700</v>
      </c>
      <c r="K1678" s="1" t="s">
        <v>700</v>
      </c>
      <c r="L1678" s="1">
        <v>2020</v>
      </c>
    </row>
    <row r="1679" spans="1:12" ht="15">
      <c r="A1679" s="1" t="s">
        <v>208</v>
      </c>
      <c r="B1679" s="1" t="s">
        <v>117</v>
      </c>
      <c r="C1679" s="1" t="s">
        <v>99</v>
      </c>
      <c r="D1679" s="1">
        <v>211765.519894061</v>
      </c>
      <c r="E1679" s="1">
        <v>105487641.79000001</v>
      </c>
      <c r="F1679" s="1">
        <v>0</v>
      </c>
      <c r="G1679" s="1">
        <v>0</v>
      </c>
      <c r="H1679" s="1">
        <v>106619468.26000001</v>
      </c>
      <c r="I1679" s="1">
        <v>214037.65165075101</v>
      </c>
      <c r="J1679" s="1" t="s">
        <v>700</v>
      </c>
      <c r="K1679" s="1" t="s">
        <v>700</v>
      </c>
      <c r="L1679" s="1">
        <v>2020</v>
      </c>
    </row>
    <row r="1680" spans="1:12" ht="15">
      <c r="A1680" s="1" t="s">
        <v>154</v>
      </c>
      <c r="B1680" s="1" t="s">
        <v>117</v>
      </c>
      <c r="C1680" s="1" t="s">
        <v>99</v>
      </c>
      <c r="D1680" s="1">
        <v>127604842.689812</v>
      </c>
      <c r="E1680" s="1">
        <v>573910708.84000003</v>
      </c>
      <c r="F1680" s="1">
        <v>0</v>
      </c>
      <c r="G1680" s="1">
        <v>0</v>
      </c>
      <c r="H1680" s="1">
        <v>627004270.82000005</v>
      </c>
      <c r="I1680" s="1">
        <v>139409807.32968399</v>
      </c>
      <c r="J1680" s="1" t="s">
        <v>700</v>
      </c>
      <c r="K1680" s="1" t="s">
        <v>700</v>
      </c>
      <c r="L1680" s="1">
        <v>2020</v>
      </c>
    </row>
    <row r="1681" spans="1:12" ht="15">
      <c r="A1681" s="1" t="s">
        <v>431</v>
      </c>
      <c r="B1681" s="1" t="s">
        <v>117</v>
      </c>
      <c r="C1681" s="1" t="s">
        <v>99</v>
      </c>
      <c r="D1681" s="1">
        <v>11822849.301381201</v>
      </c>
      <c r="E1681" s="1">
        <v>165682830.28999999</v>
      </c>
      <c r="F1681" s="1">
        <v>0</v>
      </c>
      <c r="G1681" s="1">
        <v>0</v>
      </c>
      <c r="H1681" s="1">
        <v>170653315.19999999</v>
      </c>
      <c r="I1681" s="1">
        <v>12177534.780515401</v>
      </c>
      <c r="J1681" s="1" t="s">
        <v>700</v>
      </c>
      <c r="K1681" s="1" t="s">
        <v>700</v>
      </c>
      <c r="L1681" s="1">
        <v>2020</v>
      </c>
    </row>
    <row r="1682" spans="1:12" ht="15">
      <c r="A1682" s="1" t="s">
        <v>798</v>
      </c>
      <c r="B1682" s="1" t="s">
        <v>117</v>
      </c>
      <c r="C1682" s="1" t="s">
        <v>99</v>
      </c>
      <c r="D1682" s="1">
        <v>65301533.085767597</v>
      </c>
      <c r="E1682" s="1">
        <v>363531170.80000001</v>
      </c>
      <c r="F1682" s="1">
        <v>0</v>
      </c>
      <c r="G1682" s="1">
        <v>0</v>
      </c>
      <c r="H1682" s="1">
        <v>396248976.17000002</v>
      </c>
      <c r="I1682" s="1">
        <v>71178671.063127398</v>
      </c>
      <c r="J1682" s="1" t="s">
        <v>700</v>
      </c>
      <c r="K1682" s="1" t="s">
        <v>700</v>
      </c>
      <c r="L1682" s="1">
        <v>2020</v>
      </c>
    </row>
    <row r="1683" spans="1:12" ht="15">
      <c r="A1683" s="1" t="s">
        <v>798</v>
      </c>
      <c r="B1683" s="1" t="s">
        <v>117</v>
      </c>
      <c r="C1683" s="1" t="s">
        <v>91</v>
      </c>
      <c r="D1683" s="1">
        <v>665218.49388236704</v>
      </c>
      <c r="E1683" s="1">
        <v>113780299.11</v>
      </c>
      <c r="F1683" s="1">
        <v>0</v>
      </c>
      <c r="G1683" s="1">
        <v>0</v>
      </c>
      <c r="H1683" s="1">
        <v>124020526.03</v>
      </c>
      <c r="I1683" s="1">
        <v>725088.15833236498</v>
      </c>
      <c r="J1683" s="1" t="s">
        <v>700</v>
      </c>
      <c r="K1683" s="1" t="s">
        <v>700</v>
      </c>
      <c r="L1683" s="1">
        <v>2020</v>
      </c>
    </row>
    <row r="1684" spans="1:12" ht="15">
      <c r="A1684" s="1" t="s">
        <v>602</v>
      </c>
      <c r="B1684" s="1" t="s">
        <v>117</v>
      </c>
      <c r="C1684" s="1" t="s">
        <v>99</v>
      </c>
      <c r="D1684" s="1">
        <v>114637975.17468899</v>
      </c>
      <c r="E1684" s="1">
        <v>214951760.72999999</v>
      </c>
      <c r="F1684" s="1">
        <v>0</v>
      </c>
      <c r="G1684" s="1">
        <v>0</v>
      </c>
      <c r="H1684" s="1">
        <v>236446936.80000001</v>
      </c>
      <c r="I1684" s="1">
        <v>126101772.690558</v>
      </c>
      <c r="J1684" s="1" t="s">
        <v>700</v>
      </c>
      <c r="K1684" s="1" t="s">
        <v>700</v>
      </c>
      <c r="L1684" s="1">
        <v>2020</v>
      </c>
    </row>
    <row r="1685" spans="1:12" ht="15">
      <c r="A1685" s="1" t="s">
        <v>602</v>
      </c>
      <c r="B1685" s="1" t="s">
        <v>117</v>
      </c>
      <c r="C1685" s="1" t="s">
        <v>91</v>
      </c>
      <c r="D1685" s="1">
        <v>62337194.384409003</v>
      </c>
      <c r="E1685" s="1">
        <v>115120049.61</v>
      </c>
      <c r="F1685" s="1">
        <v>0</v>
      </c>
      <c r="G1685" s="1">
        <v>0</v>
      </c>
      <c r="H1685" s="1">
        <v>126632054.56999999</v>
      </c>
      <c r="I1685" s="1">
        <v>68570913.822308302</v>
      </c>
      <c r="J1685" s="1" t="s">
        <v>700</v>
      </c>
      <c r="K1685" s="1" t="s">
        <v>700</v>
      </c>
      <c r="L1685" s="1">
        <v>2020</v>
      </c>
    </row>
    <row r="1686" spans="1:12" ht="15">
      <c r="A1686" s="1" t="s">
        <v>870</v>
      </c>
      <c r="B1686" s="1" t="s">
        <v>117</v>
      </c>
      <c r="C1686" s="1" t="s">
        <v>91</v>
      </c>
      <c r="D1686" s="1">
        <v>1572162.74023211</v>
      </c>
      <c r="E1686" s="1">
        <v>36513761.469999999</v>
      </c>
      <c r="F1686" s="1">
        <v>0</v>
      </c>
      <c r="G1686" s="1">
        <v>0</v>
      </c>
      <c r="H1686" s="1">
        <v>39800000</v>
      </c>
      <c r="I1686" s="1">
        <v>1713657.3867539701</v>
      </c>
      <c r="J1686" s="1" t="s">
        <v>700</v>
      </c>
      <c r="K1686" s="1" t="s">
        <v>700</v>
      </c>
      <c r="L1686" s="1">
        <v>2020</v>
      </c>
    </row>
    <row r="1687" spans="1:12" ht="15">
      <c r="A1687" s="1" t="s">
        <v>287</v>
      </c>
      <c r="B1687" s="1" t="s">
        <v>117</v>
      </c>
      <c r="C1687" s="1" t="s">
        <v>99</v>
      </c>
      <c r="D1687" s="1">
        <v>71949931.367549494</v>
      </c>
      <c r="E1687" s="1">
        <v>242618635.02000001</v>
      </c>
      <c r="F1687" s="1">
        <v>0</v>
      </c>
      <c r="G1687" s="1">
        <v>0</v>
      </c>
      <c r="H1687" s="1">
        <v>265919792.44</v>
      </c>
      <c r="I1687" s="1">
        <v>78860021.670445099</v>
      </c>
      <c r="J1687" s="1" t="s">
        <v>700</v>
      </c>
      <c r="K1687" s="1" t="s">
        <v>700</v>
      </c>
      <c r="L1687" s="1">
        <v>2020</v>
      </c>
    </row>
    <row r="1688" spans="1:12" ht="15">
      <c r="A1688" s="1" t="s">
        <v>287</v>
      </c>
      <c r="B1688" s="1" t="s">
        <v>117</v>
      </c>
      <c r="C1688" s="1" t="s">
        <v>91</v>
      </c>
      <c r="D1688" s="1">
        <v>6925860.2544288198</v>
      </c>
      <c r="E1688" s="1">
        <v>21356191.989999998</v>
      </c>
      <c r="F1688" s="1">
        <v>0</v>
      </c>
      <c r="G1688" s="1">
        <v>0</v>
      </c>
      <c r="H1688" s="1">
        <v>23410791.579999998</v>
      </c>
      <c r="I1688" s="1">
        <v>7592171.4416390602</v>
      </c>
      <c r="J1688" s="1" t="s">
        <v>700</v>
      </c>
      <c r="K1688" s="1" t="s">
        <v>700</v>
      </c>
      <c r="L1688" s="1">
        <v>2020</v>
      </c>
    </row>
    <row r="1689" spans="1:12" ht="15">
      <c r="A1689" s="1" t="s">
        <v>873</v>
      </c>
      <c r="B1689" s="1" t="s">
        <v>117</v>
      </c>
      <c r="C1689" s="1" t="s">
        <v>91</v>
      </c>
      <c r="D1689" s="1">
        <v>2521235.7222604998</v>
      </c>
      <c r="E1689" s="1">
        <v>66903310</v>
      </c>
      <c r="F1689" s="1">
        <v>0</v>
      </c>
      <c r="G1689" s="1">
        <v>0</v>
      </c>
      <c r="H1689" s="1">
        <v>72924608</v>
      </c>
      <c r="I1689" s="1">
        <v>2748146.9410324199</v>
      </c>
      <c r="J1689" s="1" t="s">
        <v>700</v>
      </c>
      <c r="K1689" s="1" t="s">
        <v>700</v>
      </c>
      <c r="L1689" s="1">
        <v>2020</v>
      </c>
    </row>
    <row r="1690" spans="1:12" ht="15">
      <c r="A1690" s="1" t="s">
        <v>216</v>
      </c>
      <c r="B1690" s="1" t="s">
        <v>117</v>
      </c>
      <c r="C1690" s="1" t="s">
        <v>99</v>
      </c>
      <c r="D1690" s="1">
        <v>230694.95222211699</v>
      </c>
      <c r="E1690" s="1">
        <v>10675542.470000001</v>
      </c>
      <c r="F1690" s="1">
        <v>0</v>
      </c>
      <c r="G1690" s="1">
        <v>0</v>
      </c>
      <c r="H1690" s="1">
        <v>10681168.49</v>
      </c>
      <c r="I1690" s="1">
        <v>230816.52865898199</v>
      </c>
      <c r="J1690" s="1" t="s">
        <v>700</v>
      </c>
      <c r="K1690" s="1" t="s">
        <v>700</v>
      </c>
      <c r="L1690" s="1">
        <v>2020</v>
      </c>
    </row>
    <row r="1691" spans="1:12" ht="15">
      <c r="A1691" s="1" t="s">
        <v>466</v>
      </c>
      <c r="B1691" s="1" t="s">
        <v>117</v>
      </c>
      <c r="C1691" s="1" t="s">
        <v>99</v>
      </c>
      <c r="D1691" s="1">
        <v>9876711.0424920805</v>
      </c>
      <c r="E1691" s="1">
        <v>92637050.959999993</v>
      </c>
      <c r="F1691" s="1">
        <v>0</v>
      </c>
      <c r="G1691" s="1">
        <v>0</v>
      </c>
      <c r="H1691" s="1">
        <v>93489722.299999997</v>
      </c>
      <c r="I1691" s="1">
        <v>9967620.5474053007</v>
      </c>
      <c r="J1691" s="1" t="s">
        <v>700</v>
      </c>
      <c r="K1691" s="1" t="s">
        <v>700</v>
      </c>
      <c r="L1691" s="1">
        <v>2020</v>
      </c>
    </row>
    <row r="1692" spans="1:12" ht="15">
      <c r="A1692" s="1" t="s">
        <v>574</v>
      </c>
      <c r="B1692" s="1" t="s">
        <v>117</v>
      </c>
      <c r="C1692" s="1" t="s">
        <v>99</v>
      </c>
      <c r="D1692" s="1">
        <v>10817870.531206699</v>
      </c>
      <c r="E1692" s="1">
        <v>413129159.68000001</v>
      </c>
      <c r="F1692" s="1">
        <v>0</v>
      </c>
      <c r="G1692" s="1">
        <v>0</v>
      </c>
      <c r="H1692" s="1">
        <v>454442075.64999998</v>
      </c>
      <c r="I1692" s="1">
        <v>11899657.5843798</v>
      </c>
      <c r="J1692" s="1" t="s">
        <v>700</v>
      </c>
      <c r="K1692" s="1" t="s">
        <v>700</v>
      </c>
      <c r="L1692" s="1">
        <v>2020</v>
      </c>
    </row>
    <row r="1693" spans="1:12" ht="15">
      <c r="A1693" s="1" t="s">
        <v>574</v>
      </c>
      <c r="B1693" s="1" t="s">
        <v>117</v>
      </c>
      <c r="C1693" s="1" t="s">
        <v>91</v>
      </c>
      <c r="D1693" s="1">
        <v>89215.952828612397</v>
      </c>
      <c r="E1693" s="1">
        <v>10686361.73</v>
      </c>
      <c r="F1693" s="1">
        <v>0</v>
      </c>
      <c r="G1693" s="1">
        <v>0</v>
      </c>
      <c r="H1693" s="1">
        <v>11754997.9</v>
      </c>
      <c r="I1693" s="1">
        <v>98137.548086427894</v>
      </c>
      <c r="J1693" s="1" t="s">
        <v>700</v>
      </c>
      <c r="K1693" s="1" t="s">
        <v>700</v>
      </c>
      <c r="L1693" s="1">
        <v>2020</v>
      </c>
    </row>
    <row r="1694" spans="1:12" ht="15">
      <c r="A1694" s="1" t="s">
        <v>188</v>
      </c>
      <c r="B1694" s="1" t="s">
        <v>117</v>
      </c>
      <c r="C1694" s="1" t="s">
        <v>99</v>
      </c>
      <c r="D1694" s="1">
        <v>12414181.0177522</v>
      </c>
      <c r="E1694" s="1">
        <v>165328967.65000001</v>
      </c>
      <c r="F1694" s="1">
        <v>0</v>
      </c>
      <c r="G1694" s="1">
        <v>0</v>
      </c>
      <c r="H1694" s="1">
        <v>182593644.22999999</v>
      </c>
      <c r="I1694" s="1">
        <v>13710546.822992001</v>
      </c>
      <c r="J1694" s="1" t="s">
        <v>700</v>
      </c>
      <c r="K1694" s="1" t="s">
        <v>700</v>
      </c>
      <c r="L1694" s="1">
        <v>2020</v>
      </c>
    </row>
    <row r="1695" spans="1:12" ht="15">
      <c r="A1695" s="1" t="s">
        <v>188</v>
      </c>
      <c r="B1695" s="1" t="s">
        <v>117</v>
      </c>
      <c r="C1695" s="1" t="s">
        <v>91</v>
      </c>
      <c r="D1695" s="1">
        <v>204018.96842613499</v>
      </c>
      <c r="E1695" s="1">
        <v>18569680.329999998</v>
      </c>
      <c r="F1695" s="1">
        <v>0</v>
      </c>
      <c r="G1695" s="1">
        <v>0</v>
      </c>
      <c r="H1695" s="1">
        <v>20095806.460000001</v>
      </c>
      <c r="I1695" s="1">
        <v>220786.014126311</v>
      </c>
      <c r="J1695" s="1" t="s">
        <v>700</v>
      </c>
      <c r="K1695" s="1" t="s">
        <v>700</v>
      </c>
      <c r="L1695" s="1">
        <v>2020</v>
      </c>
    </row>
    <row r="1696" spans="1:12" ht="15">
      <c r="A1696" s="1" t="s">
        <v>409</v>
      </c>
      <c r="B1696" s="1" t="s">
        <v>117</v>
      </c>
      <c r="C1696" s="1" t="s">
        <v>99</v>
      </c>
      <c r="D1696" s="1">
        <v>-539616.21505166905</v>
      </c>
      <c r="E1696" s="1">
        <v>47146641.490000002</v>
      </c>
      <c r="F1696" s="1">
        <v>0</v>
      </c>
      <c r="G1696" s="1">
        <v>0</v>
      </c>
      <c r="H1696" s="1">
        <v>51333305.640000001</v>
      </c>
      <c r="I1696" s="1">
        <v>-587534.620073047</v>
      </c>
      <c r="J1696" s="1" t="s">
        <v>700</v>
      </c>
      <c r="K1696" s="1" t="s">
        <v>700</v>
      </c>
      <c r="L1696" s="1">
        <v>2020</v>
      </c>
    </row>
    <row r="1697" spans="1:12" ht="15">
      <c r="A1697" s="1" t="s">
        <v>391</v>
      </c>
      <c r="B1697" s="1" t="s">
        <v>117</v>
      </c>
      <c r="C1697" s="1" t="s">
        <v>99</v>
      </c>
      <c r="D1697" s="1">
        <v>15234412.5770107</v>
      </c>
      <c r="E1697" s="1">
        <v>235599953.41999999</v>
      </c>
      <c r="F1697" s="1">
        <v>0</v>
      </c>
      <c r="G1697" s="1">
        <v>0</v>
      </c>
      <c r="H1697" s="1">
        <v>259159948.75999999</v>
      </c>
      <c r="I1697" s="1">
        <v>16757853.8345824</v>
      </c>
      <c r="J1697" s="1" t="s">
        <v>700</v>
      </c>
      <c r="K1697" s="1" t="s">
        <v>700</v>
      </c>
      <c r="L1697" s="1">
        <v>2020</v>
      </c>
    </row>
    <row r="1698" spans="1:12" ht="15">
      <c r="A1698" s="1" t="s">
        <v>391</v>
      </c>
      <c r="B1698" s="1" t="s">
        <v>117</v>
      </c>
      <c r="C1698" s="1" t="s">
        <v>91</v>
      </c>
      <c r="D1698" s="1">
        <v>13333.081451792301</v>
      </c>
      <c r="E1698" s="1">
        <v>4636363.6399999997</v>
      </c>
      <c r="F1698" s="1">
        <v>0</v>
      </c>
      <c r="G1698" s="1">
        <v>0</v>
      </c>
      <c r="H1698" s="1">
        <v>5100000</v>
      </c>
      <c r="I1698" s="1">
        <v>14666.3895854685</v>
      </c>
      <c r="J1698" s="1" t="s">
        <v>700</v>
      </c>
      <c r="K1698" s="1" t="s">
        <v>700</v>
      </c>
      <c r="L1698" s="1">
        <v>2020</v>
      </c>
    </row>
    <row r="1699" spans="1:12" ht="15">
      <c r="A1699" s="1" t="s">
        <v>608</v>
      </c>
      <c r="B1699" s="1" t="s">
        <v>117</v>
      </c>
      <c r="C1699" s="1" t="s">
        <v>99</v>
      </c>
      <c r="D1699" s="1">
        <v>1320818.13509718</v>
      </c>
      <c r="E1699" s="1">
        <v>236955956.69999999</v>
      </c>
      <c r="F1699" s="1">
        <v>0</v>
      </c>
      <c r="G1699" s="1">
        <v>0</v>
      </c>
      <c r="H1699" s="1">
        <v>236955956.69999999</v>
      </c>
      <c r="I1699" s="1">
        <v>1320818.13509718</v>
      </c>
      <c r="J1699" s="1" t="s">
        <v>700</v>
      </c>
      <c r="K1699" s="1" t="s">
        <v>700</v>
      </c>
      <c r="L1699" s="1">
        <v>2020</v>
      </c>
    </row>
    <row r="1700" spans="1:12" ht="15">
      <c r="A1700" s="1" t="s">
        <v>608</v>
      </c>
      <c r="B1700" s="1" t="s">
        <v>117</v>
      </c>
      <c r="C1700" s="1" t="s">
        <v>91</v>
      </c>
      <c r="D1700" s="1">
        <v>11433254.2669363</v>
      </c>
      <c r="E1700" s="1">
        <v>100000000</v>
      </c>
      <c r="F1700" s="1">
        <v>0</v>
      </c>
      <c r="G1700" s="1">
        <v>0</v>
      </c>
      <c r="H1700" s="1">
        <v>100000000</v>
      </c>
      <c r="I1700" s="1">
        <v>11433254.2669363</v>
      </c>
      <c r="J1700" s="1" t="s">
        <v>700</v>
      </c>
      <c r="K1700" s="1" t="s">
        <v>700</v>
      </c>
      <c r="L1700" s="1">
        <v>2020</v>
      </c>
    </row>
    <row r="1701" spans="1:12" ht="15">
      <c r="A1701" s="1" t="s">
        <v>691</v>
      </c>
      <c r="B1701" s="1" t="s">
        <v>117</v>
      </c>
      <c r="C1701" s="1" t="s">
        <v>99</v>
      </c>
      <c r="D1701" s="1">
        <v>108589472.09239</v>
      </c>
      <c r="E1701" s="1">
        <v>486656880.75999999</v>
      </c>
      <c r="F1701" s="1">
        <v>0</v>
      </c>
      <c r="G1701" s="1">
        <v>0</v>
      </c>
      <c r="H1701" s="1">
        <v>530456000</v>
      </c>
      <c r="I1701" s="1">
        <v>118362524.574368</v>
      </c>
      <c r="J1701" s="1" t="s">
        <v>700</v>
      </c>
      <c r="K1701" s="1" t="s">
        <v>700</v>
      </c>
      <c r="L1701" s="1">
        <v>2020</v>
      </c>
    </row>
    <row r="1702" spans="1:12" ht="15">
      <c r="A1702" s="1" t="s">
        <v>523</v>
      </c>
      <c r="B1702" s="1" t="s">
        <v>117</v>
      </c>
      <c r="C1702" s="1" t="s">
        <v>99</v>
      </c>
      <c r="D1702" s="1">
        <v>1241916.7773400601</v>
      </c>
      <c r="E1702" s="1">
        <v>145317831.59</v>
      </c>
      <c r="F1702" s="1">
        <v>0</v>
      </c>
      <c r="G1702" s="1">
        <v>0</v>
      </c>
      <c r="H1702" s="1">
        <v>151667407.49000001</v>
      </c>
      <c r="I1702" s="1">
        <v>1296181.5895308501</v>
      </c>
      <c r="J1702" s="1" t="s">
        <v>700</v>
      </c>
      <c r="K1702" s="1" t="s">
        <v>700</v>
      </c>
      <c r="L1702" s="1">
        <v>2020</v>
      </c>
    </row>
    <row r="1703" spans="1:12" ht="15">
      <c r="A1703" s="1" t="s">
        <v>523</v>
      </c>
      <c r="B1703" s="1" t="s">
        <v>117</v>
      </c>
      <c r="C1703" s="1" t="s">
        <v>91</v>
      </c>
      <c r="D1703" s="1">
        <v>5085325.2164257998</v>
      </c>
      <c r="E1703" s="1">
        <v>49300000</v>
      </c>
      <c r="F1703" s="1">
        <v>0</v>
      </c>
      <c r="G1703" s="1">
        <v>0</v>
      </c>
      <c r="H1703" s="1">
        <v>58353408.93</v>
      </c>
      <c r="I1703" s="1">
        <v>6019189.8964733398</v>
      </c>
      <c r="J1703" s="1" t="s">
        <v>700</v>
      </c>
      <c r="K1703" s="1" t="s">
        <v>700</v>
      </c>
      <c r="L1703" s="1">
        <v>2020</v>
      </c>
    </row>
    <row r="1704" spans="1:12" ht="15">
      <c r="A1704" s="1" t="s">
        <v>278</v>
      </c>
      <c r="B1704" s="1" t="s">
        <v>117</v>
      </c>
      <c r="C1704" s="1" t="s">
        <v>99</v>
      </c>
      <c r="D1704" s="1">
        <v>15382025.989170499</v>
      </c>
      <c r="E1704" s="1">
        <v>208536617.43000001</v>
      </c>
      <c r="F1704" s="1">
        <v>0</v>
      </c>
      <c r="G1704" s="1">
        <v>0</v>
      </c>
      <c r="H1704" s="1">
        <v>225920613</v>
      </c>
      <c r="I1704" s="1">
        <v>16664299.9367813</v>
      </c>
      <c r="J1704" s="1" t="s">
        <v>700</v>
      </c>
      <c r="K1704" s="1" t="s">
        <v>700</v>
      </c>
      <c r="L1704" s="1">
        <v>2020</v>
      </c>
    </row>
    <row r="1705" spans="1:12" ht="15">
      <c r="A1705" s="1" t="s">
        <v>805</v>
      </c>
      <c r="B1705" s="1" t="s">
        <v>117</v>
      </c>
      <c r="C1705" s="1" t="s">
        <v>99</v>
      </c>
      <c r="D1705" s="1">
        <v>32922504.618716899</v>
      </c>
      <c r="E1705" s="1">
        <v>264860031.43000001</v>
      </c>
      <c r="F1705" s="1">
        <v>0</v>
      </c>
      <c r="G1705" s="1">
        <v>0</v>
      </c>
      <c r="H1705" s="1">
        <v>264860031.43000001</v>
      </c>
      <c r="I1705" s="1">
        <v>32922504.618716899</v>
      </c>
      <c r="J1705" s="1" t="s">
        <v>700</v>
      </c>
      <c r="K1705" s="1" t="s">
        <v>700</v>
      </c>
      <c r="L1705" s="1">
        <v>2020</v>
      </c>
    </row>
    <row r="1706" spans="1:12" ht="15">
      <c r="A1706" s="1" t="s">
        <v>282</v>
      </c>
      <c r="B1706" s="1" t="s">
        <v>117</v>
      </c>
      <c r="C1706" s="1" t="s">
        <v>99</v>
      </c>
      <c r="D1706" s="1">
        <v>58408368.125631697</v>
      </c>
      <c r="E1706" s="1">
        <v>125837288.45</v>
      </c>
      <c r="F1706" s="1">
        <v>0</v>
      </c>
      <c r="G1706" s="1">
        <v>0</v>
      </c>
      <c r="H1706" s="1">
        <v>137162644.41</v>
      </c>
      <c r="I1706" s="1">
        <v>63665121.256706402</v>
      </c>
      <c r="J1706" s="1" t="s">
        <v>700</v>
      </c>
      <c r="K1706" s="1" t="s">
        <v>700</v>
      </c>
      <c r="L1706" s="1">
        <v>2020</v>
      </c>
    </row>
    <row r="1707" spans="1:12" ht="15">
      <c r="A1707" s="1" t="s">
        <v>894</v>
      </c>
      <c r="B1707" s="1" t="s">
        <v>117</v>
      </c>
      <c r="C1707" s="1" t="s">
        <v>99</v>
      </c>
      <c r="D1707" s="1">
        <v>37904498.425789498</v>
      </c>
      <c r="E1707" s="1">
        <v>301497800.19</v>
      </c>
      <c r="F1707" s="1">
        <v>0</v>
      </c>
      <c r="G1707" s="1">
        <v>0</v>
      </c>
      <c r="H1707" s="1">
        <v>328632602.20999998</v>
      </c>
      <c r="I1707" s="1">
        <v>41315903.2844752</v>
      </c>
      <c r="J1707" s="1" t="s">
        <v>700</v>
      </c>
      <c r="K1707" s="1" t="s">
        <v>700</v>
      </c>
      <c r="L1707" s="1">
        <v>2020</v>
      </c>
    </row>
    <row r="1708" spans="1:12" ht="15">
      <c r="A1708" s="1" t="s">
        <v>652</v>
      </c>
      <c r="B1708" s="1" t="s">
        <v>117</v>
      </c>
      <c r="C1708" s="1" t="s">
        <v>99</v>
      </c>
      <c r="D1708" s="1">
        <v>119382709.041251</v>
      </c>
      <c r="E1708" s="1">
        <v>303363636.36000001</v>
      </c>
      <c r="F1708" s="1">
        <v>0</v>
      </c>
      <c r="G1708" s="1">
        <v>0</v>
      </c>
      <c r="H1708" s="1">
        <v>333700000</v>
      </c>
      <c r="I1708" s="1">
        <v>131320979.94695</v>
      </c>
      <c r="J1708" s="1" t="s">
        <v>700</v>
      </c>
      <c r="K1708" s="1" t="s">
        <v>700</v>
      </c>
      <c r="L1708" s="1">
        <v>2020</v>
      </c>
    </row>
    <row r="1709" spans="1:12" ht="15">
      <c r="A1709" s="1" t="s">
        <v>632</v>
      </c>
      <c r="B1709" s="1" t="s">
        <v>117</v>
      </c>
      <c r="C1709" s="1" t="s">
        <v>99</v>
      </c>
      <c r="D1709" s="1">
        <v>3510488.35492092</v>
      </c>
      <c r="E1709" s="1">
        <v>105477567.23</v>
      </c>
      <c r="F1709" s="1">
        <v>0</v>
      </c>
      <c r="G1709" s="1">
        <v>0</v>
      </c>
      <c r="H1709" s="1">
        <v>116025323.95999999</v>
      </c>
      <c r="I1709" s="1">
        <v>3861537.1906459802</v>
      </c>
      <c r="J1709" s="1" t="s">
        <v>700</v>
      </c>
      <c r="K1709" s="1" t="s">
        <v>700</v>
      </c>
      <c r="L1709" s="1">
        <v>2020</v>
      </c>
    </row>
    <row r="1710" spans="1:12" ht="15">
      <c r="A1710" s="1" t="s">
        <v>632</v>
      </c>
      <c r="B1710" s="1" t="s">
        <v>117</v>
      </c>
      <c r="C1710" s="1" t="s">
        <v>91</v>
      </c>
      <c r="D1710" s="1">
        <v>-45005.516762699299</v>
      </c>
      <c r="E1710" s="1">
        <v>1330601.24</v>
      </c>
      <c r="F1710" s="1">
        <v>0</v>
      </c>
      <c r="G1710" s="1">
        <v>0</v>
      </c>
      <c r="H1710" s="1">
        <v>1463661.36</v>
      </c>
      <c r="I1710" s="1">
        <v>-49506.0683036755</v>
      </c>
      <c r="J1710" s="1" t="s">
        <v>700</v>
      </c>
      <c r="K1710" s="1" t="s">
        <v>700</v>
      </c>
      <c r="L1710" s="1">
        <v>2020</v>
      </c>
    </row>
    <row r="1711" spans="1:12" ht="15">
      <c r="A1711" s="1" t="s">
        <v>630</v>
      </c>
      <c r="B1711" s="1" t="s">
        <v>117</v>
      </c>
      <c r="C1711" s="1" t="s">
        <v>99</v>
      </c>
      <c r="D1711" s="1">
        <v>12852222.843657</v>
      </c>
      <c r="E1711" s="1">
        <v>180349766.00999999</v>
      </c>
      <c r="F1711" s="1">
        <v>0</v>
      </c>
      <c r="G1711" s="1">
        <v>0</v>
      </c>
      <c r="H1711" s="1">
        <v>198881897.34999999</v>
      </c>
      <c r="I1711" s="1">
        <v>14172873.7489451</v>
      </c>
      <c r="J1711" s="1" t="s">
        <v>700</v>
      </c>
      <c r="K1711" s="1" t="s">
        <v>700</v>
      </c>
      <c r="L1711" s="1">
        <v>2020</v>
      </c>
    </row>
    <row r="1712" spans="1:12" ht="15">
      <c r="A1712" s="1" t="s">
        <v>606</v>
      </c>
      <c r="B1712" s="1" t="s">
        <v>117</v>
      </c>
      <c r="C1712" s="1" t="s">
        <v>99</v>
      </c>
      <c r="D1712" s="1">
        <v>133980063.641931</v>
      </c>
      <c r="E1712" s="1">
        <v>299913149.14999998</v>
      </c>
      <c r="F1712" s="1">
        <v>0</v>
      </c>
      <c r="G1712" s="1">
        <v>0</v>
      </c>
      <c r="H1712" s="1">
        <v>308910543.62</v>
      </c>
      <c r="I1712" s="1">
        <v>137999465.549178</v>
      </c>
      <c r="J1712" s="1" t="s">
        <v>700</v>
      </c>
      <c r="K1712" s="1" t="s">
        <v>700</v>
      </c>
      <c r="L1712" s="1">
        <v>2020</v>
      </c>
    </row>
    <row r="1713" spans="1:12" ht="15">
      <c r="A1713" s="1" t="s">
        <v>810</v>
      </c>
      <c r="B1713" s="1" t="s">
        <v>117</v>
      </c>
      <c r="C1713" s="1" t="s">
        <v>99</v>
      </c>
      <c r="D1713" s="1">
        <v>17605457.632995099</v>
      </c>
      <c r="E1713" s="1">
        <v>84311926.609999999</v>
      </c>
      <c r="F1713" s="1">
        <v>0</v>
      </c>
      <c r="G1713" s="1">
        <v>0</v>
      </c>
      <c r="H1713" s="1">
        <v>91900000</v>
      </c>
      <c r="I1713" s="1">
        <v>19189948.8189415</v>
      </c>
      <c r="J1713" s="1" t="s">
        <v>700</v>
      </c>
      <c r="K1713" s="1" t="s">
        <v>700</v>
      </c>
      <c r="L1713" s="1">
        <v>2020</v>
      </c>
    </row>
    <row r="1714" spans="1:12" ht="15">
      <c r="A1714" s="1" t="s">
        <v>677</v>
      </c>
      <c r="B1714" s="1" t="s">
        <v>117</v>
      </c>
      <c r="C1714" s="1" t="s">
        <v>99</v>
      </c>
      <c r="D1714" s="1">
        <v>182932743.62004799</v>
      </c>
      <c r="E1714" s="1">
        <v>337333240.93000001</v>
      </c>
      <c r="F1714" s="1">
        <v>0</v>
      </c>
      <c r="G1714" s="1">
        <v>0</v>
      </c>
      <c r="H1714" s="1">
        <v>367693232.61000001</v>
      </c>
      <c r="I1714" s="1">
        <v>199396690.54384601</v>
      </c>
      <c r="J1714" s="1" t="s">
        <v>700</v>
      </c>
      <c r="K1714" s="1" t="s">
        <v>700</v>
      </c>
      <c r="L1714" s="1">
        <v>2020</v>
      </c>
    </row>
    <row r="1715" spans="1:12" ht="15">
      <c r="A1715" s="1" t="s">
        <v>811</v>
      </c>
      <c r="B1715" s="1" t="s">
        <v>117</v>
      </c>
      <c r="C1715" s="1" t="s">
        <v>99</v>
      </c>
      <c r="D1715" s="1">
        <v>1300162.00291116</v>
      </c>
      <c r="E1715" s="1">
        <v>63090146.969999999</v>
      </c>
      <c r="F1715" s="1">
        <v>0</v>
      </c>
      <c r="G1715" s="1">
        <v>0</v>
      </c>
      <c r="H1715" s="1">
        <v>70030063.129999995</v>
      </c>
      <c r="I1715" s="1">
        <v>1443179.82309331</v>
      </c>
      <c r="J1715" s="1" t="s">
        <v>700</v>
      </c>
      <c r="K1715" s="1" t="s">
        <v>700</v>
      </c>
      <c r="L1715" s="1">
        <v>2020</v>
      </c>
    </row>
    <row r="1716" spans="1:12" ht="15">
      <c r="A1716" s="1" t="s">
        <v>310</v>
      </c>
      <c r="B1716" s="1" t="s">
        <v>117</v>
      </c>
      <c r="C1716" s="1" t="s">
        <v>99</v>
      </c>
      <c r="D1716" s="1">
        <v>61043342.884950303</v>
      </c>
      <c r="E1716" s="1">
        <v>206725541.03</v>
      </c>
      <c r="F1716" s="1">
        <v>0</v>
      </c>
      <c r="G1716" s="1">
        <v>0</v>
      </c>
      <c r="H1716" s="1">
        <v>229124672.75999999</v>
      </c>
      <c r="I1716" s="1">
        <v>67657512.917869106</v>
      </c>
      <c r="J1716" s="1" t="s">
        <v>700</v>
      </c>
      <c r="K1716" s="1" t="s">
        <v>700</v>
      </c>
      <c r="L1716" s="1">
        <v>2020</v>
      </c>
    </row>
    <row r="1717" spans="1:12" ht="15">
      <c r="A1717" s="1" t="s">
        <v>148</v>
      </c>
      <c r="B1717" s="1" t="s">
        <v>117</v>
      </c>
      <c r="C1717" s="1" t="s">
        <v>99</v>
      </c>
      <c r="D1717" s="1">
        <v>126319886.110219</v>
      </c>
      <c r="E1717" s="1">
        <v>252009090.91</v>
      </c>
      <c r="F1717" s="1">
        <v>0</v>
      </c>
      <c r="G1717" s="1">
        <v>0</v>
      </c>
      <c r="H1717" s="1">
        <v>277430000</v>
      </c>
      <c r="I1717" s="1">
        <v>139062150.00820601</v>
      </c>
      <c r="J1717" s="1" t="s">
        <v>700</v>
      </c>
      <c r="K1717" s="1" t="s">
        <v>700</v>
      </c>
      <c r="L1717" s="1">
        <v>2020</v>
      </c>
    </row>
    <row r="1718" spans="1:12" ht="15">
      <c r="A1718" s="1" t="s">
        <v>472</v>
      </c>
      <c r="B1718" s="1" t="s">
        <v>117</v>
      </c>
      <c r="C1718" s="1" t="s">
        <v>99</v>
      </c>
      <c r="D1718" s="1">
        <v>61661067.141672</v>
      </c>
      <c r="E1718" s="1">
        <v>339443091.24000001</v>
      </c>
      <c r="F1718" s="1">
        <v>0</v>
      </c>
      <c r="G1718" s="1">
        <v>0</v>
      </c>
      <c r="H1718" s="1">
        <v>369992969.44999999</v>
      </c>
      <c r="I1718" s="1">
        <v>67210563.184131801</v>
      </c>
      <c r="J1718" s="1" t="s">
        <v>700</v>
      </c>
      <c r="K1718" s="1" t="s">
        <v>700</v>
      </c>
      <c r="L1718" s="1">
        <v>2020</v>
      </c>
    </row>
    <row r="1719" spans="1:12" ht="15">
      <c r="A1719" s="1" t="s">
        <v>484</v>
      </c>
      <c r="B1719" s="1" t="s">
        <v>117</v>
      </c>
      <c r="C1719" s="1" t="s">
        <v>99</v>
      </c>
      <c r="D1719" s="1">
        <v>15840310.4814777</v>
      </c>
      <c r="E1719" s="1">
        <v>98351046.450000003</v>
      </c>
      <c r="F1719" s="1">
        <v>0</v>
      </c>
      <c r="G1719" s="1">
        <v>0</v>
      </c>
      <c r="H1719" s="1">
        <v>108186151.09999999</v>
      </c>
      <c r="I1719" s="1">
        <v>17424341.530430701</v>
      </c>
      <c r="J1719" s="1" t="s">
        <v>700</v>
      </c>
      <c r="K1719" s="1" t="s">
        <v>700</v>
      </c>
      <c r="L1719" s="1">
        <v>2020</v>
      </c>
    </row>
    <row r="1720" spans="1:12" ht="15">
      <c r="A1720" s="1" t="s">
        <v>484</v>
      </c>
      <c r="B1720" s="1" t="s">
        <v>117</v>
      </c>
      <c r="C1720" s="1" t="s">
        <v>91</v>
      </c>
      <c r="D1720" s="1">
        <v>1053065.9887407201</v>
      </c>
      <c r="E1720" s="1">
        <v>23595159.91</v>
      </c>
      <c r="F1720" s="1">
        <v>0</v>
      </c>
      <c r="G1720" s="1">
        <v>0</v>
      </c>
      <c r="H1720" s="1">
        <v>25954675.899999999</v>
      </c>
      <c r="I1720" s="1">
        <v>1158372.5875701699</v>
      </c>
      <c r="J1720" s="1" t="s">
        <v>700</v>
      </c>
      <c r="K1720" s="1" t="s">
        <v>700</v>
      </c>
      <c r="L1720" s="1">
        <v>2020</v>
      </c>
    </row>
    <row r="1721" spans="1:12" ht="15">
      <c r="A1721" s="1" t="s">
        <v>464</v>
      </c>
      <c r="B1721" s="1" t="s">
        <v>117</v>
      </c>
      <c r="C1721" s="1" t="s">
        <v>99</v>
      </c>
      <c r="D1721" s="1">
        <v>-1552474.8628741801</v>
      </c>
      <c r="E1721" s="1">
        <v>96953829.700000003</v>
      </c>
      <c r="F1721" s="1">
        <v>0</v>
      </c>
      <c r="G1721" s="1">
        <v>0</v>
      </c>
      <c r="H1721" s="1">
        <v>105678693.38</v>
      </c>
      <c r="I1721" s="1">
        <v>-1692181.8923656</v>
      </c>
      <c r="J1721" s="1" t="s">
        <v>700</v>
      </c>
      <c r="K1721" s="1" t="s">
        <v>700</v>
      </c>
      <c r="L1721" s="1">
        <v>2020</v>
      </c>
    </row>
    <row r="1722" spans="1:12" ht="15">
      <c r="A1722" s="1" t="s">
        <v>397</v>
      </c>
      <c r="B1722" s="1" t="s">
        <v>117</v>
      </c>
      <c r="C1722" s="1" t="s">
        <v>99</v>
      </c>
      <c r="D1722" s="1">
        <v>5686759.3251600098</v>
      </c>
      <c r="E1722" s="1">
        <v>41147275.340000004</v>
      </c>
      <c r="F1722" s="1">
        <v>0</v>
      </c>
      <c r="G1722" s="1">
        <v>0</v>
      </c>
      <c r="H1722" s="1">
        <v>45111342.390000001</v>
      </c>
      <c r="I1722" s="1">
        <v>6234613.2249839101</v>
      </c>
      <c r="J1722" s="1" t="s">
        <v>700</v>
      </c>
      <c r="K1722" s="1" t="s">
        <v>700</v>
      </c>
      <c r="L1722" s="1">
        <v>2020</v>
      </c>
    </row>
    <row r="1723" spans="1:12" ht="15">
      <c r="A1723" s="1" t="s">
        <v>397</v>
      </c>
      <c r="B1723" s="1" t="s">
        <v>117</v>
      </c>
      <c r="C1723" s="1" t="s">
        <v>91</v>
      </c>
      <c r="D1723" s="1">
        <v>9739121.5080764908</v>
      </c>
      <c r="E1723" s="1">
        <v>16603579</v>
      </c>
      <c r="F1723" s="1">
        <v>0</v>
      </c>
      <c r="G1723" s="1">
        <v>0</v>
      </c>
      <c r="H1723" s="1">
        <v>18203143</v>
      </c>
      <c r="I1723" s="1">
        <v>10677373.926783601</v>
      </c>
      <c r="J1723" s="1" t="s">
        <v>700</v>
      </c>
      <c r="K1723" s="1" t="s">
        <v>700</v>
      </c>
      <c r="L1723" s="1">
        <v>2020</v>
      </c>
    </row>
    <row r="1724" spans="1:12" ht="15">
      <c r="A1724" s="1" t="s">
        <v>673</v>
      </c>
      <c r="B1724" s="1" t="s">
        <v>117</v>
      </c>
      <c r="C1724" s="1" t="s">
        <v>91</v>
      </c>
      <c r="D1724" s="1">
        <v>16784518.994832899</v>
      </c>
      <c r="E1724" s="1">
        <v>74272855.939999998</v>
      </c>
      <c r="F1724" s="1">
        <v>0</v>
      </c>
      <c r="G1724" s="1">
        <v>0</v>
      </c>
      <c r="H1724" s="1">
        <v>80957412.980000004</v>
      </c>
      <c r="I1724" s="1">
        <v>18295125.705588199</v>
      </c>
      <c r="J1724" s="1" t="s">
        <v>700</v>
      </c>
      <c r="K1724" s="1" t="s">
        <v>700</v>
      </c>
      <c r="L1724" s="1">
        <v>2020</v>
      </c>
    </row>
    <row r="1725" spans="1:12" ht="15">
      <c r="A1725" s="1" t="s">
        <v>657</v>
      </c>
      <c r="B1725" s="1" t="s">
        <v>117</v>
      </c>
      <c r="C1725" s="1" t="s">
        <v>99</v>
      </c>
      <c r="D1725" s="1">
        <v>214217558.06874099</v>
      </c>
      <c r="E1725" s="1">
        <v>335073708.23000002</v>
      </c>
      <c r="F1725" s="1">
        <v>0</v>
      </c>
      <c r="G1725" s="1">
        <v>0</v>
      </c>
      <c r="H1725" s="1">
        <v>345125919.48000002</v>
      </c>
      <c r="I1725" s="1">
        <v>220644084.812785</v>
      </c>
      <c r="J1725" s="1" t="s">
        <v>700</v>
      </c>
      <c r="K1725" s="1" t="s">
        <v>700</v>
      </c>
      <c r="L1725" s="1">
        <v>2020</v>
      </c>
    </row>
    <row r="1726" spans="1:12" ht="15">
      <c r="A1726" s="1" t="s">
        <v>517</v>
      </c>
      <c r="B1726" s="1" t="s">
        <v>117</v>
      </c>
      <c r="C1726" s="1" t="s">
        <v>99</v>
      </c>
      <c r="D1726" s="1">
        <v>99231.281925314295</v>
      </c>
      <c r="E1726" s="1">
        <v>103957011.44</v>
      </c>
      <c r="F1726" s="1">
        <v>0</v>
      </c>
      <c r="G1726" s="1">
        <v>0</v>
      </c>
      <c r="H1726" s="1">
        <v>114585969.45</v>
      </c>
      <c r="I1726" s="1">
        <v>109377.063477253</v>
      </c>
      <c r="J1726" s="1" t="s">
        <v>700</v>
      </c>
      <c r="K1726" s="1" t="s">
        <v>700</v>
      </c>
      <c r="L1726" s="1">
        <v>2020</v>
      </c>
    </row>
    <row r="1727" spans="1:12" ht="15">
      <c r="A1727" s="1" t="s">
        <v>255</v>
      </c>
      <c r="B1727" s="1" t="s">
        <v>117</v>
      </c>
      <c r="C1727" s="1" t="s">
        <v>99</v>
      </c>
      <c r="D1727" s="1">
        <v>364157.71669154201</v>
      </c>
      <c r="E1727" s="1">
        <v>88668040.769999996</v>
      </c>
      <c r="F1727" s="1">
        <v>0</v>
      </c>
      <c r="G1727" s="1">
        <v>0</v>
      </c>
      <c r="H1727" s="1">
        <v>107794547.3</v>
      </c>
      <c r="I1727" s="1">
        <v>442709.86339249002</v>
      </c>
      <c r="J1727" s="1" t="s">
        <v>700</v>
      </c>
      <c r="K1727" s="1" t="s">
        <v>700</v>
      </c>
      <c r="L1727" s="1">
        <v>2020</v>
      </c>
    </row>
    <row r="1728" spans="1:12" ht="15">
      <c r="A1728" s="1" t="s">
        <v>818</v>
      </c>
      <c r="B1728" s="1" t="s">
        <v>117</v>
      </c>
      <c r="C1728" s="1" t="s">
        <v>99</v>
      </c>
      <c r="D1728" s="1">
        <v>47576392.946385399</v>
      </c>
      <c r="E1728" s="1">
        <v>712001925.01999998</v>
      </c>
      <c r="F1728" s="1">
        <v>0</v>
      </c>
      <c r="G1728" s="1">
        <v>0</v>
      </c>
      <c r="H1728" s="1">
        <v>776082098.26999998</v>
      </c>
      <c r="I1728" s="1">
        <v>51858268.311439797</v>
      </c>
      <c r="J1728" s="1" t="s">
        <v>700</v>
      </c>
      <c r="K1728" s="1" t="s">
        <v>700</v>
      </c>
      <c r="L1728" s="1">
        <v>2020</v>
      </c>
    </row>
    <row r="1729" spans="1:12" ht="15">
      <c r="A1729" s="1" t="s">
        <v>896</v>
      </c>
      <c r="B1729" s="1" t="s">
        <v>117</v>
      </c>
      <c r="C1729" s="1" t="s">
        <v>99</v>
      </c>
      <c r="D1729" s="1">
        <v>9147808.2536716592</v>
      </c>
      <c r="E1729" s="1">
        <v>579126245.25999999</v>
      </c>
      <c r="F1729" s="1">
        <v>0</v>
      </c>
      <c r="G1729" s="1">
        <v>0</v>
      </c>
      <c r="H1729" s="1">
        <v>631247607.33000004</v>
      </c>
      <c r="I1729" s="1">
        <v>9971110.9964483995</v>
      </c>
      <c r="J1729" s="1" t="s">
        <v>700</v>
      </c>
      <c r="K1729" s="1" t="s">
        <v>700</v>
      </c>
      <c r="L1729" s="1">
        <v>2020</v>
      </c>
    </row>
    <row r="1730" spans="1:12" ht="15">
      <c r="A1730" s="1" t="s">
        <v>196</v>
      </c>
      <c r="B1730" s="1" t="s">
        <v>117</v>
      </c>
      <c r="C1730" s="1" t="s">
        <v>99</v>
      </c>
      <c r="D1730" s="1">
        <v>80610887.7749134</v>
      </c>
      <c r="E1730" s="1">
        <v>341334358.68000001</v>
      </c>
      <c r="F1730" s="1">
        <v>0</v>
      </c>
      <c r="G1730" s="1">
        <v>0</v>
      </c>
      <c r="H1730" s="1">
        <v>378860001.60000002</v>
      </c>
      <c r="I1730" s="1">
        <v>89473093.741531298</v>
      </c>
      <c r="J1730" s="1" t="s">
        <v>700</v>
      </c>
      <c r="K1730" s="1" t="s">
        <v>700</v>
      </c>
      <c r="L1730" s="1">
        <v>2020</v>
      </c>
    </row>
    <row r="1731" spans="1:12" ht="15">
      <c r="A1731" s="1" t="s">
        <v>196</v>
      </c>
      <c r="B1731" s="1" t="s">
        <v>117</v>
      </c>
      <c r="C1731" s="1" t="s">
        <v>91</v>
      </c>
      <c r="D1731" s="1">
        <v>10965055.114857299</v>
      </c>
      <c r="E1731" s="1">
        <v>36483102.619999997</v>
      </c>
      <c r="F1731" s="1">
        <v>0</v>
      </c>
      <c r="G1731" s="1">
        <v>0</v>
      </c>
      <c r="H1731" s="1">
        <v>40418543.899999999</v>
      </c>
      <c r="I1731" s="1">
        <v>12147858.3151759</v>
      </c>
      <c r="J1731" s="1" t="s">
        <v>700</v>
      </c>
      <c r="K1731" s="1" t="s">
        <v>700</v>
      </c>
      <c r="L1731" s="1">
        <v>2020</v>
      </c>
    </row>
    <row r="1732" spans="1:12" ht="15">
      <c r="A1732" s="1" t="s">
        <v>819</v>
      </c>
      <c r="B1732" s="1" t="s">
        <v>117</v>
      </c>
      <c r="C1732" s="1" t="s">
        <v>91</v>
      </c>
      <c r="D1732" s="1">
        <v>9949671.0769655891</v>
      </c>
      <c r="E1732" s="1">
        <v>154677187</v>
      </c>
      <c r="F1732" s="1">
        <v>0</v>
      </c>
      <c r="G1732" s="1">
        <v>0</v>
      </c>
      <c r="H1732" s="1">
        <v>154677187</v>
      </c>
      <c r="I1732" s="1">
        <v>9949671.0769655891</v>
      </c>
      <c r="J1732" s="1" t="s">
        <v>700</v>
      </c>
      <c r="K1732" s="1" t="s">
        <v>700</v>
      </c>
      <c r="L1732" s="1">
        <v>2020</v>
      </c>
    </row>
    <row r="1733" spans="1:12" ht="15">
      <c r="A1733" s="1" t="s">
        <v>562</v>
      </c>
      <c r="B1733" s="1" t="s">
        <v>117</v>
      </c>
      <c r="C1733" s="1" t="s">
        <v>99</v>
      </c>
      <c r="D1733" s="1">
        <v>-1388161.4941309399</v>
      </c>
      <c r="E1733" s="1">
        <v>344684454</v>
      </c>
      <c r="F1733" s="1">
        <v>0</v>
      </c>
      <c r="G1733" s="1">
        <v>0</v>
      </c>
      <c r="H1733" s="1">
        <v>344684454</v>
      </c>
      <c r="I1733" s="1">
        <v>-1388161.4941309399</v>
      </c>
      <c r="J1733" s="1" t="s">
        <v>700</v>
      </c>
      <c r="K1733" s="1" t="s">
        <v>700</v>
      </c>
      <c r="L1733" s="1">
        <v>2020</v>
      </c>
    </row>
    <row r="1734" spans="1:12" ht="15">
      <c r="A1734" s="1" t="s">
        <v>385</v>
      </c>
      <c r="B1734" s="1" t="s">
        <v>117</v>
      </c>
      <c r="C1734" s="1" t="s">
        <v>99</v>
      </c>
      <c r="D1734" s="1">
        <v>6814441.9938443601</v>
      </c>
      <c r="E1734" s="1">
        <v>83639820.989999995</v>
      </c>
      <c r="F1734" s="1">
        <v>0</v>
      </c>
      <c r="G1734" s="1">
        <v>0</v>
      </c>
      <c r="H1734" s="1">
        <v>92003803.090000004</v>
      </c>
      <c r="I1734" s="1">
        <v>7495886.1933102701</v>
      </c>
      <c r="J1734" s="1" t="s">
        <v>700</v>
      </c>
      <c r="K1734" s="1" t="s">
        <v>700</v>
      </c>
      <c r="L1734" s="1">
        <v>2020</v>
      </c>
    </row>
    <row r="1735" spans="1:12" ht="15">
      <c r="A1735" s="1" t="s">
        <v>385</v>
      </c>
      <c r="B1735" s="1" t="s">
        <v>117</v>
      </c>
      <c r="C1735" s="1" t="s">
        <v>91</v>
      </c>
      <c r="D1735" s="1">
        <v>1950329.27955053</v>
      </c>
      <c r="E1735" s="1">
        <v>10214515.35</v>
      </c>
      <c r="F1735" s="1">
        <v>0</v>
      </c>
      <c r="G1735" s="1">
        <v>0</v>
      </c>
      <c r="H1735" s="1">
        <v>11235966.890000001</v>
      </c>
      <c r="I1735" s="1">
        <v>2145362.2084602602</v>
      </c>
      <c r="J1735" s="1" t="s">
        <v>700</v>
      </c>
      <c r="K1735" s="1" t="s">
        <v>700</v>
      </c>
      <c r="L1735" s="1">
        <v>2020</v>
      </c>
    </row>
    <row r="1736" spans="1:12" ht="15">
      <c r="A1736" s="1" t="s">
        <v>582</v>
      </c>
      <c r="B1736" s="1" t="s">
        <v>117</v>
      </c>
      <c r="C1736" s="1" t="s">
        <v>99</v>
      </c>
      <c r="D1736" s="1">
        <v>37283886.399131998</v>
      </c>
      <c r="E1736" s="1">
        <v>128407995.14</v>
      </c>
      <c r="F1736" s="1">
        <v>0</v>
      </c>
      <c r="G1736" s="1">
        <v>0</v>
      </c>
      <c r="H1736" s="1">
        <v>140423794.65000001</v>
      </c>
      <c r="I1736" s="1">
        <v>40772732.272297099</v>
      </c>
      <c r="J1736" s="1" t="s">
        <v>700</v>
      </c>
      <c r="K1736" s="1" t="s">
        <v>700</v>
      </c>
      <c r="L1736" s="1">
        <v>2020</v>
      </c>
    </row>
    <row r="1737" spans="1:12" ht="15">
      <c r="A1737" s="1" t="s">
        <v>112</v>
      </c>
      <c r="B1737" s="1" t="s">
        <v>117</v>
      </c>
      <c r="C1737" s="1" t="s">
        <v>99</v>
      </c>
      <c r="D1737" s="1">
        <v>54487040.311118603</v>
      </c>
      <c r="E1737" s="1">
        <v>368253445.01999998</v>
      </c>
      <c r="F1737" s="1">
        <v>0</v>
      </c>
      <c r="G1737" s="1">
        <v>0</v>
      </c>
      <c r="H1737" s="1">
        <v>371790497.11000001</v>
      </c>
      <c r="I1737" s="1">
        <v>55010385.041267402</v>
      </c>
      <c r="J1737" s="1" t="s">
        <v>700</v>
      </c>
      <c r="K1737" s="1" t="s">
        <v>700</v>
      </c>
      <c r="L1737" s="1">
        <v>2020</v>
      </c>
    </row>
    <row r="1738" spans="1:12" ht="15">
      <c r="A1738" s="1" t="s">
        <v>822</v>
      </c>
      <c r="B1738" s="1" t="s">
        <v>117</v>
      </c>
      <c r="C1738" s="1" t="s">
        <v>99</v>
      </c>
      <c r="D1738" s="1">
        <v>95081249.8815265</v>
      </c>
      <c r="E1738" s="1">
        <v>201593123.83000001</v>
      </c>
      <c r="F1738" s="1">
        <v>0</v>
      </c>
      <c r="G1738" s="1">
        <v>0</v>
      </c>
      <c r="H1738" s="1">
        <v>219736504.97999999</v>
      </c>
      <c r="I1738" s="1">
        <v>103638562.373364</v>
      </c>
      <c r="J1738" s="1" t="s">
        <v>700</v>
      </c>
      <c r="K1738" s="1" t="s">
        <v>700</v>
      </c>
      <c r="L1738" s="1">
        <v>2020</v>
      </c>
    </row>
    <row r="1739" spans="1:12" ht="15">
      <c r="A1739" s="1" t="s">
        <v>822</v>
      </c>
      <c r="B1739" s="1" t="s">
        <v>117</v>
      </c>
      <c r="C1739" s="1" t="s">
        <v>91</v>
      </c>
      <c r="D1739" s="1">
        <v>320770.973280209</v>
      </c>
      <c r="E1739" s="1">
        <v>26780541.649999999</v>
      </c>
      <c r="F1739" s="1">
        <v>0</v>
      </c>
      <c r="G1739" s="1">
        <v>0</v>
      </c>
      <c r="H1739" s="1">
        <v>29190790.399999999</v>
      </c>
      <c r="I1739" s="1">
        <v>349640.36089339497</v>
      </c>
      <c r="J1739" s="1" t="s">
        <v>700</v>
      </c>
      <c r="K1739" s="1" t="s">
        <v>700</v>
      </c>
      <c r="L1739" s="1">
        <v>2020</v>
      </c>
    </row>
    <row r="1740" spans="1:12" ht="15">
      <c r="A1740" s="1" t="s">
        <v>407</v>
      </c>
      <c r="B1740" s="1" t="s">
        <v>117</v>
      </c>
      <c r="C1740" s="1" t="s">
        <v>99</v>
      </c>
      <c r="D1740" s="1">
        <v>50173695.823987402</v>
      </c>
      <c r="E1740" s="1">
        <v>127302179.06</v>
      </c>
      <c r="F1740" s="1">
        <v>0</v>
      </c>
      <c r="G1740" s="1">
        <v>0</v>
      </c>
      <c r="H1740" s="1">
        <v>139353085</v>
      </c>
      <c r="I1740" s="1">
        <v>54923327.7116872</v>
      </c>
      <c r="J1740" s="1" t="s">
        <v>700</v>
      </c>
      <c r="K1740" s="1" t="s">
        <v>700</v>
      </c>
      <c r="L1740" s="1">
        <v>2020</v>
      </c>
    </row>
    <row r="1741" spans="1:12" ht="15">
      <c r="A1741" s="1" t="s">
        <v>232</v>
      </c>
      <c r="B1741" s="1" t="s">
        <v>117</v>
      </c>
      <c r="C1741" s="1" t="s">
        <v>99</v>
      </c>
      <c r="D1741" s="1">
        <v>44510824.353020303</v>
      </c>
      <c r="E1741" s="1">
        <v>488365212.32999998</v>
      </c>
      <c r="F1741" s="1">
        <v>0</v>
      </c>
      <c r="G1741" s="1">
        <v>0</v>
      </c>
      <c r="H1741" s="1">
        <v>492589495.22000003</v>
      </c>
      <c r="I1741" s="1">
        <v>44895836.038920604</v>
      </c>
      <c r="J1741" s="1" t="s">
        <v>700</v>
      </c>
      <c r="K1741" s="1" t="s">
        <v>700</v>
      </c>
      <c r="L1741" s="1">
        <v>2020</v>
      </c>
    </row>
    <row r="1742" spans="1:12" ht="15">
      <c r="A1742" s="1" t="s">
        <v>186</v>
      </c>
      <c r="B1742" s="1" t="s">
        <v>117</v>
      </c>
      <c r="C1742" s="1" t="s">
        <v>99</v>
      </c>
      <c r="D1742" s="1">
        <v>12296021.452912901</v>
      </c>
      <c r="E1742" s="1">
        <v>259616968.61000001</v>
      </c>
      <c r="F1742" s="1">
        <v>0</v>
      </c>
      <c r="G1742" s="1">
        <v>0</v>
      </c>
      <c r="H1742" s="1">
        <v>267405477.69999999</v>
      </c>
      <c r="I1742" s="1">
        <v>12664902.098001599</v>
      </c>
      <c r="J1742" s="1" t="s">
        <v>700</v>
      </c>
      <c r="K1742" s="1" t="s">
        <v>700</v>
      </c>
      <c r="L1742" s="1">
        <v>2020</v>
      </c>
    </row>
    <row r="1743" spans="1:12" ht="15">
      <c r="A1743" s="1" t="s">
        <v>186</v>
      </c>
      <c r="B1743" s="1" t="s">
        <v>117</v>
      </c>
      <c r="C1743" s="1" t="s">
        <v>91</v>
      </c>
      <c r="D1743" s="1">
        <v>6324259.8707415899</v>
      </c>
      <c r="E1743" s="1">
        <v>111849869.89</v>
      </c>
      <c r="F1743" s="1">
        <v>0</v>
      </c>
      <c r="G1743" s="1">
        <v>0</v>
      </c>
      <c r="H1743" s="1">
        <v>115205366</v>
      </c>
      <c r="I1743" s="1">
        <v>6513987.6676158505</v>
      </c>
      <c r="J1743" s="1" t="s">
        <v>700</v>
      </c>
      <c r="K1743" s="1" t="s">
        <v>700</v>
      </c>
      <c r="L1743" s="1">
        <v>2020</v>
      </c>
    </row>
    <row r="1744" spans="1:12" ht="15">
      <c r="A1744" s="1" t="s">
        <v>826</v>
      </c>
      <c r="B1744" s="1" t="s">
        <v>117</v>
      </c>
      <c r="C1744" s="1" t="s">
        <v>91</v>
      </c>
      <c r="D1744" s="1">
        <v>1213655.1657199899</v>
      </c>
      <c r="E1744" s="1">
        <v>10123908.23</v>
      </c>
      <c r="F1744" s="1">
        <v>0</v>
      </c>
      <c r="G1744" s="1">
        <v>0</v>
      </c>
      <c r="H1744" s="1">
        <v>11100000</v>
      </c>
      <c r="I1744" s="1">
        <v>1330669.14806397</v>
      </c>
      <c r="J1744" s="1" t="s">
        <v>700</v>
      </c>
      <c r="K1744" s="1" t="s">
        <v>700</v>
      </c>
      <c r="L1744" s="1">
        <v>2020</v>
      </c>
    </row>
    <row r="1745" spans="1:12" ht="15">
      <c r="A1745" s="1" t="s">
        <v>563</v>
      </c>
      <c r="B1745" s="1" t="s">
        <v>117</v>
      </c>
      <c r="C1745" s="1" t="s">
        <v>91</v>
      </c>
      <c r="D1745" s="1">
        <v>5822019.2117964197</v>
      </c>
      <c r="E1745" s="1">
        <v>53138616.920000002</v>
      </c>
      <c r="F1745" s="1">
        <v>0</v>
      </c>
      <c r="G1745" s="1">
        <v>0</v>
      </c>
      <c r="H1745" s="1">
        <v>57964648.740000002</v>
      </c>
      <c r="I1745" s="1">
        <v>6350773.0936500104</v>
      </c>
      <c r="J1745" s="1" t="s">
        <v>700</v>
      </c>
      <c r="K1745" s="1" t="s">
        <v>700</v>
      </c>
      <c r="L1745" s="1">
        <v>2020</v>
      </c>
    </row>
    <row r="1746" spans="1:12" ht="15">
      <c r="A1746" s="1" t="s">
        <v>829</v>
      </c>
      <c r="B1746" s="1" t="s">
        <v>117</v>
      </c>
      <c r="C1746" s="1" t="s">
        <v>91</v>
      </c>
      <c r="D1746" s="1">
        <v>73002.107503938794</v>
      </c>
      <c r="E1746" s="1">
        <v>14141865.74</v>
      </c>
      <c r="F1746" s="1">
        <v>0</v>
      </c>
      <c r="G1746" s="1">
        <v>0</v>
      </c>
      <c r="H1746" s="1">
        <v>14141865.74</v>
      </c>
      <c r="I1746" s="1">
        <v>73002.107503938794</v>
      </c>
      <c r="J1746" s="1" t="s">
        <v>700</v>
      </c>
      <c r="K1746" s="1" t="s">
        <v>700</v>
      </c>
      <c r="L1746" s="1">
        <v>2020</v>
      </c>
    </row>
    <row r="1747" spans="1:12" ht="15">
      <c r="A1747" s="1" t="s">
        <v>830</v>
      </c>
      <c r="B1747" s="1" t="s">
        <v>117</v>
      </c>
      <c r="C1747" s="1" t="s">
        <v>91</v>
      </c>
      <c r="D1747" s="1">
        <v>13663342.095545201</v>
      </c>
      <c r="E1747" s="1">
        <v>17431192.66</v>
      </c>
      <c r="F1747" s="1">
        <v>0</v>
      </c>
      <c r="G1747" s="1">
        <v>0</v>
      </c>
      <c r="H1747" s="1">
        <v>19000000</v>
      </c>
      <c r="I1747" s="1">
        <v>14893042.8846146</v>
      </c>
      <c r="J1747" s="1" t="s">
        <v>700</v>
      </c>
      <c r="K1747" s="1" t="s">
        <v>700</v>
      </c>
      <c r="L1747" s="1">
        <v>2020</v>
      </c>
    </row>
    <row r="1748" spans="1:12" ht="15">
      <c r="A1748" s="1" t="s">
        <v>433</v>
      </c>
      <c r="B1748" s="1" t="s">
        <v>117</v>
      </c>
      <c r="C1748" s="1" t="s">
        <v>91</v>
      </c>
      <c r="D1748" s="1">
        <v>1866169.57</v>
      </c>
      <c r="E1748" s="1">
        <v>0</v>
      </c>
      <c r="F1748" s="1">
        <v>0</v>
      </c>
      <c r="G1748" s="1">
        <v>0</v>
      </c>
      <c r="H1748" s="1">
        <v>0</v>
      </c>
      <c r="I1748" s="1">
        <v>1866169.57</v>
      </c>
      <c r="J1748" s="1" t="s">
        <v>700</v>
      </c>
      <c r="K1748" s="1" t="s">
        <v>700</v>
      </c>
      <c r="L1748" s="1">
        <v>2020</v>
      </c>
    </row>
    <row r="1749" spans="1:12" ht="15">
      <c r="A1749" s="1" t="s">
        <v>120</v>
      </c>
      <c r="B1749" s="1" t="s">
        <v>117</v>
      </c>
      <c r="C1749" s="1" t="s">
        <v>99</v>
      </c>
      <c r="D1749" s="1">
        <v>72065200.185102805</v>
      </c>
      <c r="E1749" s="1">
        <v>1239636363.6400001</v>
      </c>
      <c r="F1749" s="1">
        <v>0</v>
      </c>
      <c r="G1749" s="1">
        <v>0</v>
      </c>
      <c r="H1749" s="1">
        <v>1361603012.23</v>
      </c>
      <c r="I1749" s="1">
        <v>79155627.026676893</v>
      </c>
      <c r="J1749" s="1" t="s">
        <v>700</v>
      </c>
      <c r="K1749" s="1" t="s">
        <v>700</v>
      </c>
      <c r="L1749" s="1">
        <v>2020</v>
      </c>
    </row>
    <row r="1750" spans="1:12" ht="15">
      <c r="A1750" s="1" t="s">
        <v>120</v>
      </c>
      <c r="B1750" s="1" t="s">
        <v>117</v>
      </c>
      <c r="C1750" s="1" t="s">
        <v>91</v>
      </c>
      <c r="D1750" s="1">
        <v>1159066.5748741899</v>
      </c>
      <c r="E1750" s="1">
        <v>139090909.09</v>
      </c>
      <c r="F1750" s="1">
        <v>0</v>
      </c>
      <c r="G1750" s="1">
        <v>0</v>
      </c>
      <c r="H1750" s="1">
        <v>152269053.06999999</v>
      </c>
      <c r="I1750" s="1">
        <v>1268882.13583378</v>
      </c>
      <c r="J1750" s="1" t="s">
        <v>700</v>
      </c>
      <c r="K1750" s="1" t="s">
        <v>700</v>
      </c>
      <c r="L1750" s="1">
        <v>2020</v>
      </c>
    </row>
    <row r="1751" spans="1:12" ht="15">
      <c r="A1751" s="1" t="s">
        <v>578</v>
      </c>
      <c r="B1751" s="1" t="s">
        <v>117</v>
      </c>
      <c r="C1751" s="1" t="s">
        <v>99</v>
      </c>
      <c r="D1751" s="1">
        <v>9091478.4253512602</v>
      </c>
      <c r="E1751" s="1">
        <v>251456310.68000001</v>
      </c>
      <c r="F1751" s="1">
        <v>0</v>
      </c>
      <c r="G1751" s="1">
        <v>0</v>
      </c>
      <c r="H1751" s="1">
        <v>259000000</v>
      </c>
      <c r="I1751" s="1">
        <v>9364222.7780973408</v>
      </c>
      <c r="J1751" s="1" t="s">
        <v>700</v>
      </c>
      <c r="K1751" s="1" t="s">
        <v>700</v>
      </c>
      <c r="L1751" s="1">
        <v>2020</v>
      </c>
    </row>
    <row r="1752" spans="1:12" ht="15">
      <c r="A1752" s="1" t="s">
        <v>681</v>
      </c>
      <c r="B1752" s="1" t="s">
        <v>117</v>
      </c>
      <c r="C1752" s="1" t="s">
        <v>99</v>
      </c>
      <c r="D1752" s="1">
        <v>100577453.02714901</v>
      </c>
      <c r="E1752" s="1">
        <v>234969562.44999999</v>
      </c>
      <c r="F1752" s="1">
        <v>0</v>
      </c>
      <c r="G1752" s="1">
        <v>0</v>
      </c>
      <c r="H1752" s="1">
        <v>258466518.69</v>
      </c>
      <c r="I1752" s="1">
        <v>110635198.32772399</v>
      </c>
      <c r="J1752" s="1" t="s">
        <v>700</v>
      </c>
      <c r="K1752" s="1" t="s">
        <v>700</v>
      </c>
      <c r="L1752" s="1">
        <v>2020</v>
      </c>
    </row>
    <row r="1753" spans="1:12" ht="15">
      <c r="A1753" s="1" t="s">
        <v>681</v>
      </c>
      <c r="B1753" s="1" t="s">
        <v>117</v>
      </c>
      <c r="C1753" s="1" t="s">
        <v>91</v>
      </c>
      <c r="D1753" s="1">
        <v>188720.44</v>
      </c>
      <c r="E1753" s="1">
        <v>1495218.79</v>
      </c>
      <c r="F1753" s="1">
        <v>0</v>
      </c>
      <c r="G1753" s="1">
        <v>0</v>
      </c>
      <c r="H1753" s="1">
        <v>1644740.67</v>
      </c>
      <c r="I1753" s="1">
        <v>207592.484126216</v>
      </c>
      <c r="J1753" s="1" t="s">
        <v>700</v>
      </c>
      <c r="K1753" s="1" t="s">
        <v>700</v>
      </c>
      <c r="L1753" s="1">
        <v>2020</v>
      </c>
    </row>
    <row r="1754" spans="1:12" ht="15">
      <c r="A1754" s="1" t="s">
        <v>283</v>
      </c>
      <c r="B1754" s="1" t="s">
        <v>117</v>
      </c>
      <c r="C1754" s="1" t="s">
        <v>99</v>
      </c>
      <c r="D1754" s="1">
        <v>15941540.827487599</v>
      </c>
      <c r="E1754" s="1">
        <v>182822238.41</v>
      </c>
      <c r="F1754" s="1">
        <v>0</v>
      </c>
      <c r="G1754" s="1">
        <v>0</v>
      </c>
      <c r="H1754" s="1">
        <v>199276239.87</v>
      </c>
      <c r="I1754" s="1">
        <v>17376279.502231799</v>
      </c>
      <c r="J1754" s="1" t="s">
        <v>700</v>
      </c>
      <c r="K1754" s="1" t="s">
        <v>700</v>
      </c>
      <c r="L1754" s="1">
        <v>2020</v>
      </c>
    </row>
    <row r="1755" spans="1:12" ht="15">
      <c r="A1755" s="1" t="s">
        <v>283</v>
      </c>
      <c r="B1755" s="1" t="s">
        <v>117</v>
      </c>
      <c r="C1755" s="1" t="s">
        <v>91</v>
      </c>
      <c r="D1755" s="1">
        <v>3225306.6445782199</v>
      </c>
      <c r="E1755" s="1">
        <v>63635689.920000002</v>
      </c>
      <c r="F1755" s="1">
        <v>0</v>
      </c>
      <c r="G1755" s="1">
        <v>0</v>
      </c>
      <c r="H1755" s="1">
        <v>69362902.010000005</v>
      </c>
      <c r="I1755" s="1">
        <v>3515584.2424483499</v>
      </c>
      <c r="J1755" s="1" t="s">
        <v>700</v>
      </c>
      <c r="K1755" s="1" t="s">
        <v>700</v>
      </c>
      <c r="L1755" s="1">
        <v>2020</v>
      </c>
    </row>
    <row r="1756" spans="1:12" ht="15">
      <c r="A1756" s="1" t="s">
        <v>834</v>
      </c>
      <c r="B1756" s="1" t="s">
        <v>117</v>
      </c>
      <c r="C1756" s="1" t="s">
        <v>99</v>
      </c>
      <c r="D1756" s="1">
        <v>5537203.3680516304</v>
      </c>
      <c r="E1756" s="1">
        <v>47421934.030000001</v>
      </c>
      <c r="F1756" s="1">
        <v>0</v>
      </c>
      <c r="G1756" s="1">
        <v>0</v>
      </c>
      <c r="H1756" s="1">
        <v>47440743.270000003</v>
      </c>
      <c r="I1756" s="1">
        <v>5539399.62151975</v>
      </c>
      <c r="J1756" s="1" t="s">
        <v>700</v>
      </c>
      <c r="K1756" s="1" t="s">
        <v>700</v>
      </c>
      <c r="L1756" s="1">
        <v>2020</v>
      </c>
    </row>
    <row r="1757" spans="1:12" ht="15">
      <c r="A1757" s="1" t="s">
        <v>100</v>
      </c>
      <c r="B1757" s="1" t="s">
        <v>117</v>
      </c>
      <c r="C1757" s="1" t="s">
        <v>99</v>
      </c>
      <c r="D1757" s="1">
        <v>162182400.22077301</v>
      </c>
      <c r="E1757" s="1">
        <v>373144967.63</v>
      </c>
      <c r="F1757" s="1">
        <v>0</v>
      </c>
      <c r="G1757" s="1">
        <v>0</v>
      </c>
      <c r="H1757" s="1">
        <v>414483886.23000002</v>
      </c>
      <c r="I1757" s="1">
        <v>180149800.621914</v>
      </c>
      <c r="J1757" s="1" t="s">
        <v>700</v>
      </c>
      <c r="K1757" s="1" t="s">
        <v>700</v>
      </c>
      <c r="L1757" s="1">
        <v>2020</v>
      </c>
    </row>
    <row r="1758" spans="1:12" ht="15">
      <c r="A1758" s="1" t="s">
        <v>100</v>
      </c>
      <c r="B1758" s="1" t="s">
        <v>117</v>
      </c>
      <c r="C1758" s="1" t="s">
        <v>91</v>
      </c>
      <c r="D1758" s="1">
        <v>19802157.694949102</v>
      </c>
      <c r="E1758" s="1">
        <v>39717118.600000001</v>
      </c>
      <c r="F1758" s="1">
        <v>0</v>
      </c>
      <c r="G1758" s="1">
        <v>0</v>
      </c>
      <c r="H1758" s="1">
        <v>43688830.560000002</v>
      </c>
      <c r="I1758" s="1">
        <v>21782373.514302</v>
      </c>
      <c r="J1758" s="1" t="s">
        <v>700</v>
      </c>
      <c r="K1758" s="1" t="s">
        <v>700</v>
      </c>
      <c r="L1758" s="1">
        <v>2020</v>
      </c>
    </row>
    <row r="1759" spans="1:12" ht="15">
      <c r="A1759" s="1" t="s">
        <v>242</v>
      </c>
      <c r="B1759" s="1" t="s">
        <v>117</v>
      </c>
      <c r="C1759" s="1" t="s">
        <v>99</v>
      </c>
      <c r="D1759" s="1">
        <v>31407574.9036166</v>
      </c>
      <c r="E1759" s="1">
        <v>134184914.84999999</v>
      </c>
      <c r="F1759" s="1">
        <v>0</v>
      </c>
      <c r="G1759" s="1">
        <v>0</v>
      </c>
      <c r="H1759" s="1">
        <v>148111091.09999999</v>
      </c>
      <c r="I1759" s="1">
        <v>34667162.050068803</v>
      </c>
      <c r="J1759" s="1" t="s">
        <v>700</v>
      </c>
      <c r="K1759" s="1" t="s">
        <v>700</v>
      </c>
      <c r="L1759" s="1">
        <v>2020</v>
      </c>
    </row>
    <row r="1760" spans="1:12" ht="15">
      <c r="A1760" s="1" t="s">
        <v>242</v>
      </c>
      <c r="B1760" s="1" t="s">
        <v>117</v>
      </c>
      <c r="C1760" s="1" t="s">
        <v>91</v>
      </c>
      <c r="D1760" s="1">
        <v>32119034.4219817</v>
      </c>
      <c r="E1760" s="1">
        <v>49521285.560000002</v>
      </c>
      <c r="F1760" s="1">
        <v>0</v>
      </c>
      <c r="G1760" s="1">
        <v>0</v>
      </c>
      <c r="H1760" s="1">
        <v>53784672.310000002</v>
      </c>
      <c r="I1760" s="1">
        <v>34884226.484929301</v>
      </c>
      <c r="J1760" s="1" t="s">
        <v>700</v>
      </c>
      <c r="K1760" s="1" t="s">
        <v>700</v>
      </c>
      <c r="L1760" s="1">
        <v>2020</v>
      </c>
    </row>
    <row r="1761" spans="1:12" ht="15">
      <c r="A1761" s="1" t="s">
        <v>244</v>
      </c>
      <c r="B1761" s="1" t="s">
        <v>117</v>
      </c>
      <c r="C1761" s="1" t="s">
        <v>99</v>
      </c>
      <c r="D1761" s="1">
        <v>8104700.2529943101</v>
      </c>
      <c r="E1761" s="1">
        <v>177635884.19</v>
      </c>
      <c r="F1761" s="1">
        <v>0</v>
      </c>
      <c r="G1761" s="1">
        <v>0</v>
      </c>
      <c r="H1761" s="1">
        <v>193625990.5</v>
      </c>
      <c r="I1761" s="1">
        <v>8834254.5277232192</v>
      </c>
      <c r="J1761" s="1" t="s">
        <v>700</v>
      </c>
      <c r="K1761" s="1" t="s">
        <v>700</v>
      </c>
      <c r="L1761" s="1">
        <v>2020</v>
      </c>
    </row>
    <row r="1762" spans="1:12" ht="15">
      <c r="A1762" s="1" t="s">
        <v>244</v>
      </c>
      <c r="B1762" s="1" t="s">
        <v>117</v>
      </c>
      <c r="C1762" s="1" t="s">
        <v>91</v>
      </c>
      <c r="D1762" s="1">
        <v>-8695270.9803111199</v>
      </c>
      <c r="E1762" s="1">
        <v>33370650.920000002</v>
      </c>
      <c r="F1762" s="1">
        <v>0</v>
      </c>
      <c r="G1762" s="1">
        <v>0</v>
      </c>
      <c r="H1762" s="1">
        <v>36374009.5</v>
      </c>
      <c r="I1762" s="1">
        <v>-9477845.3678095303</v>
      </c>
      <c r="J1762" s="1" t="s">
        <v>700</v>
      </c>
      <c r="K1762" s="1" t="s">
        <v>700</v>
      </c>
      <c r="L1762" s="1">
        <v>2020</v>
      </c>
    </row>
    <row r="1763" spans="1:12" ht="15">
      <c r="A1763" s="1" t="s">
        <v>190</v>
      </c>
      <c r="B1763" s="1" t="s">
        <v>117</v>
      </c>
      <c r="C1763" s="1" t="s">
        <v>99</v>
      </c>
      <c r="D1763" s="1">
        <v>187693395.62690499</v>
      </c>
      <c r="E1763" s="1">
        <v>381177138.49000001</v>
      </c>
      <c r="F1763" s="1">
        <v>0</v>
      </c>
      <c r="G1763" s="1">
        <v>0</v>
      </c>
      <c r="H1763" s="1">
        <v>419924934.37</v>
      </c>
      <c r="I1763" s="1">
        <v>206772990.51180699</v>
      </c>
      <c r="J1763" s="1" t="s">
        <v>700</v>
      </c>
      <c r="K1763" s="1" t="s">
        <v>700</v>
      </c>
      <c r="L1763" s="1">
        <v>2020</v>
      </c>
    </row>
    <row r="1764" spans="1:12" ht="15">
      <c r="A1764" s="1" t="s">
        <v>318</v>
      </c>
      <c r="B1764" s="1" t="s">
        <v>117</v>
      </c>
      <c r="C1764" s="1" t="s">
        <v>99</v>
      </c>
      <c r="D1764" s="1">
        <v>72326748.172246605</v>
      </c>
      <c r="E1764" s="1">
        <v>417682874.36000001</v>
      </c>
      <c r="F1764" s="1">
        <v>0</v>
      </c>
      <c r="G1764" s="1">
        <v>0</v>
      </c>
      <c r="H1764" s="1">
        <v>461401678.75999999</v>
      </c>
      <c r="I1764" s="1">
        <v>79897178.157137901</v>
      </c>
      <c r="J1764" s="1" t="s">
        <v>700</v>
      </c>
      <c r="K1764" s="1" t="s">
        <v>700</v>
      </c>
      <c r="L1764" s="1">
        <v>2020</v>
      </c>
    </row>
    <row r="1765" spans="1:12" ht="15">
      <c r="A1765" s="1" t="s">
        <v>212</v>
      </c>
      <c r="B1765" s="1" t="s">
        <v>117</v>
      </c>
      <c r="C1765" s="1" t="s">
        <v>99</v>
      </c>
      <c r="D1765" s="1">
        <v>12086337.6818504</v>
      </c>
      <c r="E1765" s="1">
        <v>197830652.99000001</v>
      </c>
      <c r="F1765" s="1">
        <v>0</v>
      </c>
      <c r="G1765" s="1">
        <v>0</v>
      </c>
      <c r="H1765" s="1">
        <v>217280000</v>
      </c>
      <c r="I1765" s="1">
        <v>13274583.1438225</v>
      </c>
      <c r="J1765" s="1" t="s">
        <v>700</v>
      </c>
      <c r="K1765" s="1" t="s">
        <v>700</v>
      </c>
      <c r="L1765" s="1">
        <v>2020</v>
      </c>
    </row>
    <row r="1766" spans="1:12" ht="15">
      <c r="A1766" s="1" t="s">
        <v>212</v>
      </c>
      <c r="B1766" s="1" t="s">
        <v>117</v>
      </c>
      <c r="C1766" s="1" t="s">
        <v>91</v>
      </c>
      <c r="D1766" s="1">
        <v>0.01</v>
      </c>
      <c r="E1766" s="1">
        <v>0</v>
      </c>
      <c r="F1766" s="1">
        <v>0</v>
      </c>
      <c r="G1766" s="1">
        <v>0</v>
      </c>
      <c r="H1766" s="1">
        <v>0</v>
      </c>
      <c r="I1766" s="1">
        <v>0.01</v>
      </c>
      <c r="J1766" s="1" t="s">
        <v>700</v>
      </c>
      <c r="K1766" s="1" t="s">
        <v>700</v>
      </c>
      <c r="L1766" s="1">
        <v>2020</v>
      </c>
    </row>
    <row r="1767" spans="1:12" ht="15">
      <c r="A1767" s="1" t="s">
        <v>584</v>
      </c>
      <c r="B1767" s="1" t="s">
        <v>117</v>
      </c>
      <c r="C1767" s="1" t="s">
        <v>99</v>
      </c>
      <c r="D1767" s="1">
        <v>44938475.092004098</v>
      </c>
      <c r="E1767" s="1">
        <v>278246953.75</v>
      </c>
      <c r="F1767" s="1">
        <v>0</v>
      </c>
      <c r="G1767" s="1">
        <v>0</v>
      </c>
      <c r="H1767" s="1">
        <v>304153242.47000003</v>
      </c>
      <c r="I1767" s="1">
        <v>49122488.949765801</v>
      </c>
      <c r="J1767" s="1" t="s">
        <v>700</v>
      </c>
      <c r="K1767" s="1" t="s">
        <v>700</v>
      </c>
      <c r="L1767" s="1">
        <v>2020</v>
      </c>
    </row>
    <row r="1768" spans="1:12" ht="15">
      <c r="A1768" s="1" t="s">
        <v>584</v>
      </c>
      <c r="B1768" s="1" t="s">
        <v>117</v>
      </c>
      <c r="C1768" s="1" t="s">
        <v>91</v>
      </c>
      <c r="D1768" s="1">
        <v>44076415.071750402</v>
      </c>
      <c r="E1768" s="1">
        <v>98055946.609999999</v>
      </c>
      <c r="F1768" s="1">
        <v>0</v>
      </c>
      <c r="G1768" s="1">
        <v>0</v>
      </c>
      <c r="H1768" s="1">
        <v>106955100.73999999</v>
      </c>
      <c r="I1768" s="1">
        <v>48076609.091409802</v>
      </c>
      <c r="J1768" s="1" t="s">
        <v>700</v>
      </c>
      <c r="K1768" s="1" t="s">
        <v>700</v>
      </c>
      <c r="L1768" s="1">
        <v>2020</v>
      </c>
    </row>
    <row r="1769" spans="1:12" ht="15">
      <c r="A1769" s="1" t="s">
        <v>876</v>
      </c>
      <c r="B1769" s="1" t="s">
        <v>117</v>
      </c>
      <c r="C1769" s="1" t="s">
        <v>99</v>
      </c>
      <c r="D1769" s="1">
        <v>39102771.127980404</v>
      </c>
      <c r="E1769" s="1">
        <v>85400904.609999999</v>
      </c>
      <c r="F1769" s="1">
        <v>0</v>
      </c>
      <c r="G1769" s="1">
        <v>0</v>
      </c>
      <c r="H1769" s="1">
        <v>93086986.019999996</v>
      </c>
      <c r="I1769" s="1">
        <v>42622020.527255103</v>
      </c>
      <c r="J1769" s="1" t="s">
        <v>700</v>
      </c>
      <c r="K1769" s="1" t="s">
        <v>700</v>
      </c>
      <c r="L1769" s="1">
        <v>2020</v>
      </c>
    </row>
    <row r="1770" spans="1:12" ht="15">
      <c r="A1770" s="1" t="s">
        <v>567</v>
      </c>
      <c r="B1770" s="1" t="s">
        <v>117</v>
      </c>
      <c r="C1770" s="1" t="s">
        <v>91</v>
      </c>
      <c r="D1770" s="1">
        <v>-2793915.9591171402</v>
      </c>
      <c r="E1770" s="1">
        <v>21297206.859999999</v>
      </c>
      <c r="F1770" s="1">
        <v>0</v>
      </c>
      <c r="G1770" s="1">
        <v>0</v>
      </c>
      <c r="H1770" s="1">
        <v>21372580.16</v>
      </c>
      <c r="I1770" s="1">
        <v>-2803803.9536859002</v>
      </c>
      <c r="J1770" s="1" t="s">
        <v>700</v>
      </c>
      <c r="K1770" s="1" t="s">
        <v>700</v>
      </c>
      <c r="L1770" s="1">
        <v>2020</v>
      </c>
    </row>
    <row r="1771" spans="1:12" ht="15">
      <c r="A1771" s="1" t="s">
        <v>374</v>
      </c>
      <c r="B1771" s="1" t="s">
        <v>117</v>
      </c>
      <c r="C1771" s="1" t="s">
        <v>91</v>
      </c>
      <c r="D1771" s="1">
        <v>1343090.1105527601</v>
      </c>
      <c r="E1771" s="1">
        <v>29026300</v>
      </c>
      <c r="F1771" s="1">
        <v>0</v>
      </c>
      <c r="G1771" s="1">
        <v>0</v>
      </c>
      <c r="H1771" s="1">
        <v>31638667</v>
      </c>
      <c r="I1771" s="1">
        <v>1463968.22050251</v>
      </c>
      <c r="J1771" s="1" t="s">
        <v>700</v>
      </c>
      <c r="K1771" s="1" t="s">
        <v>700</v>
      </c>
      <c r="L1771" s="1">
        <v>2020</v>
      </c>
    </row>
    <row r="1772" spans="1:12" ht="15">
      <c r="A1772" s="1" t="s">
        <v>680</v>
      </c>
      <c r="B1772" s="1" t="s">
        <v>117</v>
      </c>
      <c r="C1772" s="1" t="s">
        <v>99</v>
      </c>
      <c r="D1772" s="1">
        <v>42274722.801088102</v>
      </c>
      <c r="E1772" s="1">
        <v>74158812.620000005</v>
      </c>
      <c r="F1772" s="1">
        <v>0</v>
      </c>
      <c r="G1772" s="1">
        <v>0</v>
      </c>
      <c r="H1772" s="1">
        <v>80833105.760000005</v>
      </c>
      <c r="I1772" s="1">
        <v>46079447.8555803</v>
      </c>
      <c r="J1772" s="1" t="s">
        <v>700</v>
      </c>
      <c r="K1772" s="1" t="s">
        <v>700</v>
      </c>
      <c r="L1772" s="1">
        <v>2020</v>
      </c>
    </row>
    <row r="1773" spans="1:12" ht="15">
      <c r="A1773" s="1" t="s">
        <v>226</v>
      </c>
      <c r="B1773" s="1" t="s">
        <v>117</v>
      </c>
      <c r="C1773" s="1" t="s">
        <v>99</v>
      </c>
      <c r="D1773" s="1">
        <v>1331125.6832937601</v>
      </c>
      <c r="E1773" s="1">
        <v>605699130.16999996</v>
      </c>
      <c r="F1773" s="1">
        <v>0</v>
      </c>
      <c r="G1773" s="1">
        <v>0</v>
      </c>
      <c r="H1773" s="1">
        <v>664954300</v>
      </c>
      <c r="I1773" s="1">
        <v>1461348.88240337</v>
      </c>
      <c r="J1773" s="1" t="s">
        <v>700</v>
      </c>
      <c r="K1773" s="1" t="s">
        <v>700</v>
      </c>
      <c r="L1773" s="1">
        <v>2020</v>
      </c>
    </row>
    <row r="1774" spans="1:12" ht="15">
      <c r="A1774" s="1" t="s">
        <v>843</v>
      </c>
      <c r="B1774" s="1" t="s">
        <v>117</v>
      </c>
      <c r="C1774" s="1" t="s">
        <v>99</v>
      </c>
      <c r="D1774" s="1">
        <v>25508588.241063099</v>
      </c>
      <c r="E1774" s="1">
        <v>24785623.82</v>
      </c>
      <c r="F1774" s="1">
        <v>0</v>
      </c>
      <c r="G1774" s="1">
        <v>0</v>
      </c>
      <c r="H1774" s="1">
        <v>27016329.969999999</v>
      </c>
      <c r="I1774" s="1">
        <v>27804361.189139601</v>
      </c>
      <c r="J1774" s="1" t="s">
        <v>700</v>
      </c>
      <c r="K1774" s="1" t="s">
        <v>700</v>
      </c>
      <c r="L1774" s="1">
        <v>2020</v>
      </c>
    </row>
    <row r="1775" spans="1:12" ht="15">
      <c r="A1775" s="1" t="s">
        <v>253</v>
      </c>
      <c r="B1775" s="1" t="s">
        <v>117</v>
      </c>
      <c r="C1775" s="1" t="s">
        <v>99</v>
      </c>
      <c r="D1775" s="1">
        <v>108632.408972312</v>
      </c>
      <c r="E1775" s="1">
        <v>21425391.07</v>
      </c>
      <c r="F1775" s="1">
        <v>0</v>
      </c>
      <c r="G1775" s="1">
        <v>0</v>
      </c>
      <c r="H1775" s="1">
        <v>22068152.800000001</v>
      </c>
      <c r="I1775" s="1">
        <v>111891.38123083299</v>
      </c>
      <c r="J1775" s="1" t="s">
        <v>700</v>
      </c>
      <c r="K1775" s="1" t="s">
        <v>700</v>
      </c>
      <c r="L1775" s="1">
        <v>2020</v>
      </c>
    </row>
    <row r="1776" spans="1:12" ht="15">
      <c r="A1776" s="1" t="s">
        <v>124</v>
      </c>
      <c r="B1776" s="1" t="s">
        <v>117</v>
      </c>
      <c r="C1776" s="1" t="s">
        <v>99</v>
      </c>
      <c r="D1776" s="1">
        <v>4297827.7169367699</v>
      </c>
      <c r="E1776" s="1">
        <v>249373268.69999999</v>
      </c>
      <c r="F1776" s="1">
        <v>0</v>
      </c>
      <c r="G1776" s="1">
        <v>0</v>
      </c>
      <c r="H1776" s="1">
        <v>260390911.21000001</v>
      </c>
      <c r="I1776" s="1">
        <v>4487711.45869317</v>
      </c>
      <c r="J1776" s="1" t="s">
        <v>700</v>
      </c>
      <c r="K1776" s="1" t="s">
        <v>700</v>
      </c>
      <c r="L1776" s="1">
        <v>2020</v>
      </c>
    </row>
    <row r="1777" spans="1:12" ht="15">
      <c r="A1777" s="1" t="s">
        <v>238</v>
      </c>
      <c r="B1777" s="1" t="s">
        <v>117</v>
      </c>
      <c r="C1777" s="1" t="s">
        <v>91</v>
      </c>
      <c r="D1777" s="1">
        <v>303764.15159570699</v>
      </c>
      <c r="E1777" s="1">
        <v>20769827.760000002</v>
      </c>
      <c r="F1777" s="1">
        <v>0</v>
      </c>
      <c r="G1777" s="1">
        <v>0</v>
      </c>
      <c r="H1777" s="1">
        <v>21796430.800000001</v>
      </c>
      <c r="I1777" s="1">
        <v>318778.48898331699</v>
      </c>
      <c r="J1777" s="1" t="s">
        <v>700</v>
      </c>
      <c r="K1777" s="1" t="s">
        <v>700</v>
      </c>
      <c r="L1777" s="1">
        <v>2020</v>
      </c>
    </row>
    <row r="1778" spans="1:12" ht="15">
      <c r="A1778" s="1" t="s">
        <v>901</v>
      </c>
      <c r="B1778" s="1" t="s">
        <v>117</v>
      </c>
      <c r="C1778" s="1" t="s">
        <v>99</v>
      </c>
      <c r="D1778" s="1">
        <v>38341365.126628898</v>
      </c>
      <c r="E1778" s="1">
        <v>219879501.61000001</v>
      </c>
      <c r="F1778" s="1">
        <v>0</v>
      </c>
      <c r="G1778" s="1">
        <v>0</v>
      </c>
      <c r="H1778" s="1">
        <v>239668656.75999999</v>
      </c>
      <c r="I1778" s="1">
        <v>41792087.988914803</v>
      </c>
      <c r="J1778" s="1" t="s">
        <v>700</v>
      </c>
      <c r="K1778" s="1" t="s">
        <v>700</v>
      </c>
      <c r="L1778" s="1">
        <v>2020</v>
      </c>
    </row>
    <row r="1779" spans="1:12" ht="15">
      <c r="A1779" s="1" t="s">
        <v>844</v>
      </c>
      <c r="B1779" s="1" t="s">
        <v>117</v>
      </c>
      <c r="C1779" s="1" t="s">
        <v>99</v>
      </c>
      <c r="D1779" s="1">
        <v>56137293.459659897</v>
      </c>
      <c r="E1779" s="1">
        <v>537293846.91999996</v>
      </c>
      <c r="F1779" s="1">
        <v>0</v>
      </c>
      <c r="G1779" s="1">
        <v>0</v>
      </c>
      <c r="H1779" s="1">
        <v>585650293.13999999</v>
      </c>
      <c r="I1779" s="1">
        <v>61189649.8707368</v>
      </c>
      <c r="J1779" s="1" t="s">
        <v>700</v>
      </c>
      <c r="K1779" s="1" t="s">
        <v>700</v>
      </c>
      <c r="L1779" s="1">
        <v>2020</v>
      </c>
    </row>
    <row r="1780" spans="1:12" ht="15">
      <c r="A1780" s="1" t="s">
        <v>902</v>
      </c>
      <c r="B1780" s="1" t="s">
        <v>117</v>
      </c>
      <c r="C1780" s="1" t="s">
        <v>99</v>
      </c>
      <c r="D1780" s="1">
        <v>110602.20027031899</v>
      </c>
      <c r="E1780" s="1">
        <v>33471372.359999999</v>
      </c>
      <c r="F1780" s="1">
        <v>0</v>
      </c>
      <c r="G1780" s="1">
        <v>0</v>
      </c>
      <c r="H1780" s="1">
        <v>33540199.34</v>
      </c>
      <c r="I1780" s="1">
        <v>110829.630903998</v>
      </c>
      <c r="J1780" s="1" t="s">
        <v>700</v>
      </c>
      <c r="K1780" s="1" t="s">
        <v>700</v>
      </c>
      <c r="L1780" s="1">
        <v>2020</v>
      </c>
    </row>
    <row r="1781" spans="1:12" ht="15">
      <c r="A1781" s="1" t="s">
        <v>251</v>
      </c>
      <c r="B1781" s="1" t="s">
        <v>117</v>
      </c>
      <c r="C1781" s="1" t="s">
        <v>99</v>
      </c>
      <c r="D1781" s="1">
        <v>272869.03668346599</v>
      </c>
      <c r="E1781" s="1">
        <v>4053607.1</v>
      </c>
      <c r="F1781" s="1">
        <v>0</v>
      </c>
      <c r="G1781" s="1">
        <v>0</v>
      </c>
      <c r="H1781" s="1">
        <v>4499503.88</v>
      </c>
      <c r="I1781" s="1">
        <v>302884.63065133197</v>
      </c>
      <c r="J1781" s="1" t="s">
        <v>700</v>
      </c>
      <c r="K1781" s="1" t="s">
        <v>700</v>
      </c>
      <c r="L1781" s="1">
        <v>2020</v>
      </c>
    </row>
    <row r="1782" spans="1:12" ht="15">
      <c r="A1782" s="1" t="s">
        <v>251</v>
      </c>
      <c r="B1782" s="1" t="s">
        <v>117</v>
      </c>
      <c r="C1782" s="1" t="s">
        <v>91</v>
      </c>
      <c r="D1782" s="1">
        <v>8305497.6174723897</v>
      </c>
      <c r="E1782" s="1">
        <v>45636420.009999998</v>
      </c>
      <c r="F1782" s="1">
        <v>0</v>
      </c>
      <c r="G1782" s="1">
        <v>0</v>
      </c>
      <c r="H1782" s="1">
        <v>50375336.079999998</v>
      </c>
      <c r="I1782" s="1">
        <v>9167945.9891930893</v>
      </c>
      <c r="J1782" s="1" t="s">
        <v>700</v>
      </c>
      <c r="K1782" s="1" t="s">
        <v>700</v>
      </c>
      <c r="L1782" s="1">
        <v>2020</v>
      </c>
    </row>
    <row r="1783" spans="1:12" ht="15">
      <c r="A1783" s="1" t="s">
        <v>847</v>
      </c>
      <c r="B1783" s="1" t="s">
        <v>117</v>
      </c>
      <c r="C1783" s="1" t="s">
        <v>99</v>
      </c>
      <c r="D1783" s="1">
        <v>47760512.881853297</v>
      </c>
      <c r="E1783" s="1">
        <v>118341355.79000001</v>
      </c>
      <c r="F1783" s="1">
        <v>0</v>
      </c>
      <c r="G1783" s="1">
        <v>0</v>
      </c>
      <c r="H1783" s="1">
        <v>128992077.81</v>
      </c>
      <c r="I1783" s="1">
        <v>52058959.040776201</v>
      </c>
      <c r="J1783" s="1" t="s">
        <v>700</v>
      </c>
      <c r="K1783" s="1" t="s">
        <v>700</v>
      </c>
      <c r="L1783" s="1">
        <v>2020</v>
      </c>
    </row>
    <row r="1784" spans="1:12" ht="15">
      <c r="A1784" s="1" t="s">
        <v>450</v>
      </c>
      <c r="B1784" s="1" t="s">
        <v>117</v>
      </c>
      <c r="C1784" s="1" t="s">
        <v>99</v>
      </c>
      <c r="D1784" s="1">
        <v>149355453.993386</v>
      </c>
      <c r="E1784" s="1">
        <v>213365352.68000001</v>
      </c>
      <c r="F1784" s="1">
        <v>0</v>
      </c>
      <c r="G1784" s="1">
        <v>0</v>
      </c>
      <c r="H1784" s="1">
        <v>232651175.19999999</v>
      </c>
      <c r="I1784" s="1">
        <v>162855503.28409901</v>
      </c>
      <c r="J1784" s="1" t="s">
        <v>700</v>
      </c>
      <c r="K1784" s="1" t="s">
        <v>700</v>
      </c>
      <c r="L1784" s="1">
        <v>2020</v>
      </c>
    </row>
    <row r="1785" spans="1:12" ht="15">
      <c r="A1785" s="1" t="s">
        <v>132</v>
      </c>
      <c r="B1785" s="1" t="s">
        <v>117</v>
      </c>
      <c r="C1785" s="1" t="s">
        <v>91</v>
      </c>
      <c r="D1785" s="1">
        <v>476514.27</v>
      </c>
      <c r="E1785" s="1">
        <v>0</v>
      </c>
      <c r="F1785" s="1">
        <v>0</v>
      </c>
      <c r="G1785" s="1">
        <v>0</v>
      </c>
      <c r="H1785" s="1">
        <v>0</v>
      </c>
      <c r="I1785" s="1">
        <v>476514.27</v>
      </c>
      <c r="J1785" s="1" t="s">
        <v>700</v>
      </c>
      <c r="K1785" s="1" t="s">
        <v>700</v>
      </c>
      <c r="L1785" s="1">
        <v>2020</v>
      </c>
    </row>
    <row r="1786" spans="1:12" ht="15">
      <c r="A1786" s="1" t="s">
        <v>852</v>
      </c>
      <c r="B1786" s="1" t="s">
        <v>117</v>
      </c>
      <c r="C1786" s="1" t="s">
        <v>99</v>
      </c>
      <c r="D1786" s="1">
        <v>38851470.458586998</v>
      </c>
      <c r="E1786" s="1">
        <v>285433022.41000003</v>
      </c>
      <c r="F1786" s="1">
        <v>0</v>
      </c>
      <c r="G1786" s="1">
        <v>0</v>
      </c>
      <c r="H1786" s="1">
        <v>285433022.41000003</v>
      </c>
      <c r="I1786" s="1">
        <v>38851470.458586998</v>
      </c>
      <c r="J1786" s="1" t="s">
        <v>700</v>
      </c>
      <c r="K1786" s="1" t="s">
        <v>700</v>
      </c>
      <c r="L1786" s="1">
        <v>2020</v>
      </c>
    </row>
    <row r="1787" spans="1:12" ht="15">
      <c r="A1787" s="1" t="s">
        <v>638</v>
      </c>
      <c r="B1787" s="1" t="s">
        <v>117</v>
      </c>
      <c r="C1787" s="1" t="s">
        <v>91</v>
      </c>
      <c r="D1787" s="1">
        <v>2813334.2596832002</v>
      </c>
      <c r="E1787" s="1">
        <v>260271275.02000001</v>
      </c>
      <c r="F1787" s="1">
        <v>0</v>
      </c>
      <c r="G1787" s="1">
        <v>0</v>
      </c>
      <c r="H1787" s="1">
        <v>268079413.27000001</v>
      </c>
      <c r="I1787" s="1">
        <v>2897734.2874672101</v>
      </c>
      <c r="J1787" s="1" t="s">
        <v>700</v>
      </c>
      <c r="K1787" s="1" t="s">
        <v>700</v>
      </c>
      <c r="L1787" s="1">
        <v>2020</v>
      </c>
    </row>
    <row r="1788" spans="1:12" ht="15">
      <c r="A1788" s="1" t="s">
        <v>853</v>
      </c>
      <c r="B1788" s="1" t="s">
        <v>117</v>
      </c>
      <c r="C1788" s="1" t="s">
        <v>99</v>
      </c>
      <c r="D1788" s="1">
        <v>680281.65405707702</v>
      </c>
      <c r="E1788" s="1">
        <v>32864909.219999999</v>
      </c>
      <c r="F1788" s="1">
        <v>0</v>
      </c>
      <c r="G1788" s="1">
        <v>0</v>
      </c>
      <c r="H1788" s="1">
        <v>33004384.02</v>
      </c>
      <c r="I1788" s="1">
        <v>683168.68919258099</v>
      </c>
      <c r="J1788" s="1" t="s">
        <v>700</v>
      </c>
      <c r="K1788" s="1" t="s">
        <v>700</v>
      </c>
      <c r="L1788" s="1">
        <v>2020</v>
      </c>
    </row>
    <row r="1789" spans="1:12" ht="15">
      <c r="A1789" s="1" t="s">
        <v>676</v>
      </c>
      <c r="B1789" s="1" t="s">
        <v>117</v>
      </c>
      <c r="C1789" s="1" t="s">
        <v>99</v>
      </c>
      <c r="D1789" s="1">
        <v>100359140.92783</v>
      </c>
      <c r="E1789" s="1">
        <v>154897165.40000001</v>
      </c>
      <c r="F1789" s="1">
        <v>0</v>
      </c>
      <c r="G1789" s="1">
        <v>0</v>
      </c>
      <c r="H1789" s="1">
        <v>170386881.91999999</v>
      </c>
      <c r="I1789" s="1">
        <v>110395055.007654</v>
      </c>
      <c r="J1789" s="1" t="s">
        <v>700</v>
      </c>
      <c r="K1789" s="1" t="s">
        <v>700</v>
      </c>
      <c r="L1789" s="1">
        <v>2020</v>
      </c>
    </row>
    <row r="1790" spans="1:12" ht="15">
      <c r="A1790" s="1" t="s">
        <v>118</v>
      </c>
      <c r="B1790" s="1" t="s">
        <v>117</v>
      </c>
      <c r="C1790" s="1" t="s">
        <v>99</v>
      </c>
      <c r="D1790" s="1">
        <v>37506083.888486497</v>
      </c>
      <c r="E1790" s="1">
        <v>217657711.41</v>
      </c>
      <c r="F1790" s="1">
        <v>0</v>
      </c>
      <c r="G1790" s="1">
        <v>0</v>
      </c>
      <c r="H1790" s="1">
        <v>237246905.44</v>
      </c>
      <c r="I1790" s="1">
        <v>40881631.438984498</v>
      </c>
      <c r="J1790" s="1" t="s">
        <v>700</v>
      </c>
      <c r="K1790" s="1" t="s">
        <v>700</v>
      </c>
      <c r="L1790" s="1">
        <v>2020</v>
      </c>
    </row>
    <row r="1791" spans="1:12" ht="15">
      <c r="A1791" s="1" t="s">
        <v>856</v>
      </c>
      <c r="B1791" s="1" t="s">
        <v>117</v>
      </c>
      <c r="C1791" s="1" t="s">
        <v>99</v>
      </c>
      <c r="D1791" s="1">
        <v>8989594.6325015593</v>
      </c>
      <c r="E1791" s="1">
        <v>210180301.59</v>
      </c>
      <c r="F1791" s="1">
        <v>0</v>
      </c>
      <c r="G1791" s="1">
        <v>0</v>
      </c>
      <c r="H1791" s="1">
        <v>229096528.72999999</v>
      </c>
      <c r="I1791" s="1">
        <v>9798658.14929411</v>
      </c>
      <c r="J1791" s="1" t="s">
        <v>700</v>
      </c>
      <c r="K1791" s="1" t="s">
        <v>700</v>
      </c>
      <c r="L1791" s="1">
        <v>2020</v>
      </c>
    </row>
    <row r="1792" spans="1:12" ht="15">
      <c r="A1792" s="1" t="s">
        <v>856</v>
      </c>
      <c r="B1792" s="1" t="s">
        <v>117</v>
      </c>
      <c r="C1792" s="1" t="s">
        <v>91</v>
      </c>
      <c r="D1792" s="1">
        <v>366804.82056898897</v>
      </c>
      <c r="E1792" s="1">
        <v>22699491.109999999</v>
      </c>
      <c r="F1792" s="1">
        <v>0</v>
      </c>
      <c r="G1792" s="1">
        <v>0</v>
      </c>
      <c r="H1792" s="1">
        <v>24742445.309999999</v>
      </c>
      <c r="I1792" s="1">
        <v>399817.25442181301</v>
      </c>
      <c r="J1792" s="1" t="s">
        <v>700</v>
      </c>
      <c r="K1792" s="1" t="s">
        <v>700</v>
      </c>
      <c r="L1792" s="1">
        <v>2020</v>
      </c>
    </row>
    <row r="1793" spans="1:12" ht="15">
      <c r="A1793" s="1" t="s">
        <v>679</v>
      </c>
      <c r="B1793" s="1" t="s">
        <v>117</v>
      </c>
      <c r="C1793" s="1" t="s">
        <v>99</v>
      </c>
      <c r="D1793" s="1">
        <v>182971106.73281601</v>
      </c>
      <c r="E1793" s="1">
        <v>322459699.32999998</v>
      </c>
      <c r="F1793" s="1">
        <v>0</v>
      </c>
      <c r="G1793" s="1">
        <v>0</v>
      </c>
      <c r="H1793" s="1">
        <v>351481072.26999998</v>
      </c>
      <c r="I1793" s="1">
        <v>199438506.33893901</v>
      </c>
      <c r="J1793" s="1" t="s">
        <v>700</v>
      </c>
      <c r="K1793" s="1" t="s">
        <v>700</v>
      </c>
      <c r="L1793" s="1">
        <v>2020</v>
      </c>
    </row>
    <row r="1794" spans="1:12" ht="15">
      <c r="A1794" s="1" t="s">
        <v>679</v>
      </c>
      <c r="B1794" s="1" t="s">
        <v>117</v>
      </c>
      <c r="C1794" s="1" t="s">
        <v>91</v>
      </c>
      <c r="D1794" s="1">
        <v>65694550.669749498</v>
      </c>
      <c r="E1794" s="1">
        <v>131617341.54000001</v>
      </c>
      <c r="F1794" s="1">
        <v>0</v>
      </c>
      <c r="G1794" s="1">
        <v>0</v>
      </c>
      <c r="H1794" s="1">
        <v>143462902.28</v>
      </c>
      <c r="I1794" s="1">
        <v>71607060.230725706</v>
      </c>
      <c r="J1794" s="1" t="s">
        <v>700</v>
      </c>
      <c r="K1794" s="1" t="s">
        <v>700</v>
      </c>
      <c r="L1794" s="1">
        <v>2020</v>
      </c>
    </row>
    <row r="1795" spans="1:12" ht="15">
      <c r="A1795" s="1" t="s">
        <v>166</v>
      </c>
      <c r="B1795" s="1" t="s">
        <v>117</v>
      </c>
      <c r="C1795" s="1" t="s">
        <v>99</v>
      </c>
      <c r="D1795" s="1">
        <v>14761147.5494696</v>
      </c>
      <c r="E1795" s="1">
        <v>129577966.04000001</v>
      </c>
      <c r="F1795" s="1">
        <v>0</v>
      </c>
      <c r="G1795" s="1">
        <v>0</v>
      </c>
      <c r="H1795" s="1">
        <v>143842642.30000001</v>
      </c>
      <c r="I1795" s="1">
        <v>16386138.2593429</v>
      </c>
      <c r="J1795" s="1" t="s">
        <v>700</v>
      </c>
      <c r="K1795" s="1" t="s">
        <v>700</v>
      </c>
      <c r="L1795" s="1">
        <v>2020</v>
      </c>
    </row>
    <row r="1796" spans="1:12" ht="15">
      <c r="A1796" s="1" t="s">
        <v>293</v>
      </c>
      <c r="B1796" s="1" t="s">
        <v>117</v>
      </c>
      <c r="C1796" s="1" t="s">
        <v>99</v>
      </c>
      <c r="D1796" s="1">
        <v>89739596.149669796</v>
      </c>
      <c r="E1796" s="1">
        <v>267245964.77000001</v>
      </c>
      <c r="F1796" s="1">
        <v>0</v>
      </c>
      <c r="G1796" s="1">
        <v>0</v>
      </c>
      <c r="H1796" s="1">
        <v>293970561.25</v>
      </c>
      <c r="I1796" s="1">
        <v>98713555.765644193</v>
      </c>
      <c r="J1796" s="1" t="s">
        <v>700</v>
      </c>
      <c r="K1796" s="1" t="s">
        <v>700</v>
      </c>
      <c r="L1796" s="1">
        <v>2020</v>
      </c>
    </row>
    <row r="1797" spans="1:12" ht="15">
      <c r="A1797" s="1" t="s">
        <v>293</v>
      </c>
      <c r="B1797" s="1" t="s">
        <v>117</v>
      </c>
      <c r="C1797" s="1" t="s">
        <v>91</v>
      </c>
      <c r="D1797" s="1">
        <v>1914082.9159248199</v>
      </c>
      <c r="E1797" s="1">
        <v>48595839.520000003</v>
      </c>
      <c r="F1797" s="1">
        <v>0</v>
      </c>
      <c r="G1797" s="1">
        <v>0</v>
      </c>
      <c r="H1797" s="1">
        <v>53455423.469999999</v>
      </c>
      <c r="I1797" s="1">
        <v>2105491.2074385299</v>
      </c>
      <c r="J1797" s="1" t="s">
        <v>700</v>
      </c>
      <c r="K1797" s="1" t="s">
        <v>700</v>
      </c>
      <c r="L1797" s="1">
        <v>2020</v>
      </c>
    </row>
    <row r="1798" spans="1:12" ht="15">
      <c r="A1798" s="1" t="s">
        <v>858</v>
      </c>
      <c r="B1798" s="1" t="s">
        <v>117</v>
      </c>
      <c r="C1798" s="1" t="s">
        <v>91</v>
      </c>
      <c r="D1798" s="1">
        <v>11225593.307915701</v>
      </c>
      <c r="E1798" s="1">
        <v>91666997.969999999</v>
      </c>
      <c r="F1798" s="1">
        <v>0</v>
      </c>
      <c r="G1798" s="1">
        <v>0</v>
      </c>
      <c r="H1798" s="1">
        <v>91666997.969999999</v>
      </c>
      <c r="I1798" s="1">
        <v>11225593.307915701</v>
      </c>
      <c r="J1798" s="1" t="s">
        <v>700</v>
      </c>
      <c r="K1798" s="1" t="s">
        <v>700</v>
      </c>
      <c r="L1798" s="1">
        <v>2020</v>
      </c>
    </row>
    <row r="1799" spans="1:12" ht="15">
      <c r="A1799" s="1" t="s">
        <v>663</v>
      </c>
      <c r="B1799" s="1" t="s">
        <v>117</v>
      </c>
      <c r="C1799" s="1" t="s">
        <v>91</v>
      </c>
      <c r="D1799" s="1">
        <v>17628060.878904499</v>
      </c>
      <c r="E1799" s="1">
        <v>130275229.36</v>
      </c>
      <c r="F1799" s="1">
        <v>0</v>
      </c>
      <c r="G1799" s="1">
        <v>0</v>
      </c>
      <c r="H1799" s="1">
        <v>142000000</v>
      </c>
      <c r="I1799" s="1">
        <v>19214586.357681099</v>
      </c>
      <c r="J1799" s="1" t="s">
        <v>700</v>
      </c>
      <c r="K1799" s="1" t="s">
        <v>700</v>
      </c>
      <c r="L1799" s="1">
        <v>2020</v>
      </c>
    </row>
    <row r="1800" spans="1:12" ht="15">
      <c r="A1800" s="1" t="s">
        <v>586</v>
      </c>
      <c r="B1800" s="1" t="s">
        <v>117</v>
      </c>
      <c r="C1800" s="1" t="s">
        <v>99</v>
      </c>
      <c r="D1800" s="1">
        <v>52811382.571745098</v>
      </c>
      <c r="E1800" s="1">
        <v>483294511.25</v>
      </c>
      <c r="F1800" s="1">
        <v>0</v>
      </c>
      <c r="G1800" s="1">
        <v>0</v>
      </c>
      <c r="H1800" s="1">
        <v>532000000</v>
      </c>
      <c r="I1800" s="1">
        <v>58133611.853983998</v>
      </c>
      <c r="J1800" s="1" t="s">
        <v>700</v>
      </c>
      <c r="K1800" s="1" t="s">
        <v>700</v>
      </c>
      <c r="L1800" s="1">
        <v>2020</v>
      </c>
    </row>
    <row r="1801" spans="1:12" ht="15">
      <c r="A1801" s="1" t="s">
        <v>666</v>
      </c>
      <c r="B1801" s="1" t="s">
        <v>117</v>
      </c>
      <c r="C1801" s="1" t="s">
        <v>99</v>
      </c>
      <c r="D1801" s="1">
        <v>139172326.38386601</v>
      </c>
      <c r="E1801" s="1">
        <v>280290752.91000003</v>
      </c>
      <c r="F1801" s="1">
        <v>0</v>
      </c>
      <c r="G1801" s="1">
        <v>0</v>
      </c>
      <c r="H1801" s="1">
        <v>305515381.32999998</v>
      </c>
      <c r="I1801" s="1">
        <v>151697071.43140301</v>
      </c>
      <c r="J1801" s="1" t="s">
        <v>700</v>
      </c>
      <c r="K1801" s="1" t="s">
        <v>700</v>
      </c>
      <c r="L1801" s="1">
        <v>2020</v>
      </c>
    </row>
    <row r="1802" spans="1:12" ht="15">
      <c r="A1802" s="1" t="s">
        <v>717</v>
      </c>
      <c r="B1802" s="1" t="s">
        <v>117</v>
      </c>
      <c r="C1802" s="1" t="s">
        <v>99</v>
      </c>
      <c r="D1802" s="1">
        <v>28858449.808340199</v>
      </c>
      <c r="E1802" s="1">
        <v>51628027.409999996</v>
      </c>
      <c r="F1802" s="1">
        <v>0</v>
      </c>
      <c r="G1802" s="1">
        <v>0</v>
      </c>
      <c r="H1802" s="1">
        <v>56274549.880000003</v>
      </c>
      <c r="I1802" s="1">
        <v>31455710.292823602</v>
      </c>
      <c r="J1802" s="1" t="s">
        <v>700</v>
      </c>
      <c r="K1802" s="1" t="s">
        <v>700</v>
      </c>
      <c r="L1802" s="1">
        <v>2020</v>
      </c>
    </row>
    <row r="1803" spans="1:12" ht="15">
      <c r="A1803" s="1" t="s">
        <v>610</v>
      </c>
      <c r="B1803" s="1" t="s">
        <v>117</v>
      </c>
      <c r="C1803" s="1" t="s">
        <v>99</v>
      </c>
      <c r="D1803" s="1">
        <v>18073809.722125702</v>
      </c>
      <c r="E1803" s="1">
        <v>86096909.090000004</v>
      </c>
      <c r="F1803" s="1">
        <v>0</v>
      </c>
      <c r="G1803" s="1">
        <v>0</v>
      </c>
      <c r="H1803" s="1">
        <v>94706600</v>
      </c>
      <c r="I1803" s="1">
        <v>19881190.694548201</v>
      </c>
      <c r="J1803" s="1" t="s">
        <v>700</v>
      </c>
      <c r="K1803" s="1" t="s">
        <v>700</v>
      </c>
      <c r="L1803" s="1">
        <v>2020</v>
      </c>
    </row>
    <row r="1804" spans="1:12" ht="15">
      <c r="A1804" s="1" t="s">
        <v>224</v>
      </c>
      <c r="B1804" s="1" t="s">
        <v>117</v>
      </c>
      <c r="C1804" s="1" t="s">
        <v>99</v>
      </c>
      <c r="D1804" s="1">
        <v>47571990.488999203</v>
      </c>
      <c r="E1804" s="1">
        <v>936350516.05999994</v>
      </c>
      <c r="F1804" s="1">
        <v>0</v>
      </c>
      <c r="G1804" s="1">
        <v>0</v>
      </c>
      <c r="H1804" s="1">
        <v>964441031.54999995</v>
      </c>
      <c r="I1804" s="1">
        <v>48999150.2040857</v>
      </c>
      <c r="J1804" s="1" t="s">
        <v>700</v>
      </c>
      <c r="K1804" s="1" t="s">
        <v>700</v>
      </c>
      <c r="L1804" s="1">
        <v>2020</v>
      </c>
    </row>
    <row r="1805" spans="1:12" ht="15">
      <c r="A1805" s="1" t="s">
        <v>684</v>
      </c>
      <c r="B1805" s="1" t="s">
        <v>117</v>
      </c>
      <c r="C1805" s="1" t="s">
        <v>99</v>
      </c>
      <c r="D1805" s="1">
        <v>76964924.594012901</v>
      </c>
      <c r="E1805" s="1">
        <v>187977766.99000001</v>
      </c>
      <c r="F1805" s="1">
        <v>0</v>
      </c>
      <c r="G1805" s="1">
        <v>0</v>
      </c>
      <c r="H1805" s="1">
        <v>193545000</v>
      </c>
      <c r="I1805" s="1">
        <v>79244351.973500505</v>
      </c>
      <c r="J1805" s="1" t="s">
        <v>700</v>
      </c>
      <c r="K1805" s="1" t="s">
        <v>700</v>
      </c>
      <c r="L1805" s="1">
        <v>2020</v>
      </c>
    </row>
    <row r="1806" spans="1:12" ht="15">
      <c r="A1806" s="1" t="s">
        <v>900</v>
      </c>
      <c r="B1806" s="1" t="s">
        <v>117</v>
      </c>
      <c r="C1806" s="1" t="s">
        <v>99</v>
      </c>
      <c r="D1806" s="1">
        <v>21604106.433164701</v>
      </c>
      <c r="E1806" s="1">
        <v>102301286.78</v>
      </c>
      <c r="F1806" s="1">
        <v>0</v>
      </c>
      <c r="G1806" s="1">
        <v>0</v>
      </c>
      <c r="H1806" s="1">
        <v>111508402.59</v>
      </c>
      <c r="I1806" s="1">
        <v>23548476.012107302</v>
      </c>
      <c r="J1806" s="1" t="s">
        <v>700</v>
      </c>
      <c r="K1806" s="1" t="s">
        <v>700</v>
      </c>
      <c r="L1806" s="1">
        <v>2020</v>
      </c>
    </row>
    <row r="1807" spans="1:12" ht="15">
      <c r="A1807" s="1" t="s">
        <v>358</v>
      </c>
      <c r="B1807" s="1" t="s">
        <v>117</v>
      </c>
      <c r="C1807" s="1" t="s">
        <v>91</v>
      </c>
      <c r="D1807" s="1">
        <v>7717320.0310629904</v>
      </c>
      <c r="E1807" s="1">
        <v>52978587.969999999</v>
      </c>
      <c r="F1807" s="1">
        <v>0</v>
      </c>
      <c r="G1807" s="1">
        <v>0</v>
      </c>
      <c r="H1807" s="1">
        <v>58276446.770000003</v>
      </c>
      <c r="I1807" s="1">
        <v>8489052.0346063003</v>
      </c>
      <c r="J1807" s="1" t="s">
        <v>700</v>
      </c>
      <c r="K1807" s="1" t="s">
        <v>700</v>
      </c>
      <c r="L1807" s="1">
        <v>2020</v>
      </c>
    </row>
    <row r="1808" spans="1:12" ht="15">
      <c r="A1808" s="1" t="s">
        <v>452</v>
      </c>
      <c r="B1808" s="1" t="s">
        <v>117</v>
      </c>
      <c r="C1808" s="1" t="s">
        <v>91</v>
      </c>
      <c r="D1808" s="1">
        <v>12982388.1212471</v>
      </c>
      <c r="E1808" s="1">
        <v>63106796.119999997</v>
      </c>
      <c r="F1808" s="1">
        <v>0</v>
      </c>
      <c r="G1808" s="1">
        <v>0</v>
      </c>
      <c r="H1808" s="1">
        <v>65000000</v>
      </c>
      <c r="I1808" s="1">
        <v>13371859.764143899</v>
      </c>
      <c r="J1808" s="1" t="s">
        <v>700</v>
      </c>
      <c r="K1808" s="1" t="s">
        <v>700</v>
      </c>
      <c r="L1808" s="1">
        <v>2020</v>
      </c>
    </row>
    <row r="1809" spans="1:12" ht="15">
      <c r="A1809" s="1" t="s">
        <v>685</v>
      </c>
      <c r="B1809" s="1" t="s">
        <v>117</v>
      </c>
      <c r="C1809" s="1" t="s">
        <v>91</v>
      </c>
      <c r="D1809" s="1">
        <v>5630548.2687526401</v>
      </c>
      <c r="E1809" s="1">
        <v>29265914.57</v>
      </c>
      <c r="F1809" s="1">
        <v>0</v>
      </c>
      <c r="G1809" s="1">
        <v>0</v>
      </c>
      <c r="H1809" s="1">
        <v>31899846.879999999</v>
      </c>
      <c r="I1809" s="1">
        <v>6137297.6126902699</v>
      </c>
      <c r="J1809" s="1" t="s">
        <v>700</v>
      </c>
      <c r="K1809" s="1" t="s">
        <v>700</v>
      </c>
      <c r="L1809" s="1">
        <v>2020</v>
      </c>
    </row>
    <row r="1810" spans="1:12" ht="15">
      <c r="A1810" s="1" t="s">
        <v>379</v>
      </c>
      <c r="B1810" s="1" t="s">
        <v>117</v>
      </c>
      <c r="C1810" s="1" t="s">
        <v>91</v>
      </c>
      <c r="D1810" s="1">
        <v>979040.86941217806</v>
      </c>
      <c r="E1810" s="1">
        <v>43636363.640000001</v>
      </c>
      <c r="F1810" s="1">
        <v>0</v>
      </c>
      <c r="G1810" s="1">
        <v>0</v>
      </c>
      <c r="H1810" s="1">
        <v>48000000</v>
      </c>
      <c r="I1810" s="1">
        <v>1076944.95626365</v>
      </c>
      <c r="J1810" s="1" t="s">
        <v>700</v>
      </c>
      <c r="K1810" s="1" t="s">
        <v>700</v>
      </c>
      <c r="L1810" s="1">
        <v>2020</v>
      </c>
    </row>
    <row r="1811" spans="1:12" ht="15">
      <c r="A1811" s="1" t="s">
        <v>588</v>
      </c>
      <c r="B1811" s="1" t="s">
        <v>117</v>
      </c>
      <c r="C1811" s="1" t="s">
        <v>91</v>
      </c>
      <c r="D1811" s="1">
        <v>337362.20554707898</v>
      </c>
      <c r="E1811" s="1">
        <v>2912621.36</v>
      </c>
      <c r="F1811" s="1">
        <v>0</v>
      </c>
      <c r="G1811" s="1">
        <v>0</v>
      </c>
      <c r="H1811" s="1">
        <v>3000000</v>
      </c>
      <c r="I1811" s="1">
        <v>347483.07162082999</v>
      </c>
      <c r="J1811" s="1" t="s">
        <v>700</v>
      </c>
      <c r="K1811" s="1" t="s">
        <v>700</v>
      </c>
      <c r="L1811" s="1">
        <v>2020</v>
      </c>
    </row>
    <row r="1812" spans="1:12" ht="15">
      <c r="A1812" s="1" t="s">
        <v>162</v>
      </c>
      <c r="B1812" s="1" t="s">
        <v>117</v>
      </c>
      <c r="C1812" s="1" t="s">
        <v>91</v>
      </c>
      <c r="D1812" s="1">
        <v>4543209.83511372</v>
      </c>
      <c r="E1812" s="1">
        <v>82360271.659999996</v>
      </c>
      <c r="F1812" s="1">
        <v>0</v>
      </c>
      <c r="G1812" s="1">
        <v>0</v>
      </c>
      <c r="H1812" s="1">
        <v>88072053.040000007</v>
      </c>
      <c r="I1812" s="1">
        <v>4858286.7626008196</v>
      </c>
      <c r="J1812" s="1" t="s">
        <v>700</v>
      </c>
      <c r="K1812" s="1" t="s">
        <v>700</v>
      </c>
      <c r="L1812" s="1">
        <v>2020</v>
      </c>
    </row>
    <row r="1813" spans="1:12" ht="15">
      <c r="A1813" s="1" t="s">
        <v>454</v>
      </c>
      <c r="B1813" s="1" t="s">
        <v>117</v>
      </c>
      <c r="C1813" s="1" t="s">
        <v>91</v>
      </c>
      <c r="D1813" s="1">
        <v>2935406.7186263301</v>
      </c>
      <c r="E1813" s="1">
        <v>59606078.229999997</v>
      </c>
      <c r="F1813" s="1">
        <v>0</v>
      </c>
      <c r="G1813" s="1">
        <v>0</v>
      </c>
      <c r="H1813" s="1">
        <v>61394260.579999998</v>
      </c>
      <c r="I1813" s="1">
        <v>3023468.9203377799</v>
      </c>
      <c r="J1813" s="1" t="s">
        <v>700</v>
      </c>
      <c r="K1813" s="1" t="s">
        <v>700</v>
      </c>
      <c r="L1813" s="1">
        <v>2020</v>
      </c>
    </row>
    <row r="1814" spans="1:12" ht="15">
      <c r="A1814" s="1" t="s">
        <v>294</v>
      </c>
      <c r="B1814" s="1" t="s">
        <v>117</v>
      </c>
      <c r="C1814" s="1" t="s">
        <v>91</v>
      </c>
      <c r="D1814" s="1">
        <v>22906214.436973099</v>
      </c>
      <c r="E1814" s="1">
        <v>51909843.719999999</v>
      </c>
      <c r="F1814" s="1">
        <v>0</v>
      </c>
      <c r="G1814" s="1">
        <v>0</v>
      </c>
      <c r="H1814" s="1">
        <v>57246502.490000002</v>
      </c>
      <c r="I1814" s="1">
        <v>25261117.503565799</v>
      </c>
      <c r="J1814" s="1" t="s">
        <v>700</v>
      </c>
      <c r="K1814" s="1" t="s">
        <v>700</v>
      </c>
      <c r="L1814" s="1">
        <v>2020</v>
      </c>
    </row>
    <row r="1815" spans="1:12" ht="15">
      <c r="A1815" s="1" t="s">
        <v>257</v>
      </c>
      <c r="B1815" s="1" t="s">
        <v>117</v>
      </c>
      <c r="C1815" s="1" t="s">
        <v>91</v>
      </c>
      <c r="D1815" s="1">
        <v>3848057.67751031</v>
      </c>
      <c r="E1815" s="1">
        <v>83662230.239999995</v>
      </c>
      <c r="F1815" s="1">
        <v>0</v>
      </c>
      <c r="G1815" s="1">
        <v>0</v>
      </c>
      <c r="H1815" s="1">
        <v>92865075.569999993</v>
      </c>
      <c r="I1815" s="1">
        <v>4271344.0222020298</v>
      </c>
      <c r="J1815" s="1" t="s">
        <v>700</v>
      </c>
      <c r="K1815" s="1" t="s">
        <v>700</v>
      </c>
      <c r="L1815" s="1">
        <v>2020</v>
      </c>
    </row>
    <row r="1816" spans="1:12" ht="15">
      <c r="A1816" s="1" t="s">
        <v>624</v>
      </c>
      <c r="B1816" s="1" t="s">
        <v>117</v>
      </c>
      <c r="C1816" s="1" t="s">
        <v>91</v>
      </c>
      <c r="D1816" s="1">
        <v>570583.28935700597</v>
      </c>
      <c r="E1816" s="1">
        <v>11571733.91</v>
      </c>
      <c r="F1816" s="1">
        <v>0</v>
      </c>
      <c r="G1816" s="1">
        <v>0</v>
      </c>
      <c r="H1816" s="1">
        <v>12629519.66</v>
      </c>
      <c r="I1816" s="1">
        <v>622740.97612755897</v>
      </c>
      <c r="J1816" s="1" t="s">
        <v>700</v>
      </c>
      <c r="K1816" s="1" t="s">
        <v>700</v>
      </c>
      <c r="L1816" s="1">
        <v>2020</v>
      </c>
    </row>
    <row r="1817" spans="1:12" ht="15">
      <c r="A1817" s="1" t="s">
        <v>417</v>
      </c>
      <c r="B1817" s="1" t="s">
        <v>117</v>
      </c>
      <c r="C1817" s="1" t="s">
        <v>91</v>
      </c>
      <c r="D1817" s="1">
        <v>285674.56563417998</v>
      </c>
      <c r="E1817" s="1">
        <v>20624824.16</v>
      </c>
      <c r="F1817" s="1">
        <v>0</v>
      </c>
      <c r="G1817" s="1">
        <v>0</v>
      </c>
      <c r="H1817" s="1">
        <v>22481058.34</v>
      </c>
      <c r="I1817" s="1">
        <v>311385.27661882201</v>
      </c>
      <c r="J1817" s="1" t="s">
        <v>700</v>
      </c>
      <c r="K1817" s="1" t="s">
        <v>700</v>
      </c>
      <c r="L1817" s="1">
        <v>2020</v>
      </c>
    </row>
    <row r="1818" spans="1:12" ht="15">
      <c r="A1818" s="1" t="s">
        <v>292</v>
      </c>
      <c r="B1818" s="1" t="s">
        <v>117</v>
      </c>
      <c r="C1818" s="1" t="s">
        <v>91</v>
      </c>
      <c r="D1818" s="1">
        <v>9369024.2070422992</v>
      </c>
      <c r="E1818" s="1">
        <v>65346283.460000001</v>
      </c>
      <c r="F1818" s="1">
        <v>0</v>
      </c>
      <c r="G1818" s="1">
        <v>0</v>
      </c>
      <c r="H1818" s="1">
        <v>71270845.120000005</v>
      </c>
      <c r="I1818" s="1">
        <v>10218458.309023499</v>
      </c>
      <c r="J1818" s="1" t="s">
        <v>700</v>
      </c>
      <c r="K1818" s="1" t="s">
        <v>700</v>
      </c>
      <c r="L1818" s="1">
        <v>2020</v>
      </c>
    </row>
    <row r="1819" spans="1:12" ht="15">
      <c r="A1819" s="1" t="s">
        <v>104</v>
      </c>
      <c r="B1819" s="1" t="s">
        <v>117</v>
      </c>
      <c r="C1819" s="1" t="s">
        <v>91</v>
      </c>
      <c r="D1819" s="1">
        <v>43106418.719670601</v>
      </c>
      <c r="E1819" s="1">
        <v>65744730.609999999</v>
      </c>
      <c r="F1819" s="1">
        <v>0</v>
      </c>
      <c r="G1819" s="1">
        <v>0</v>
      </c>
      <c r="H1819" s="1">
        <v>71661756.359999999</v>
      </c>
      <c r="I1819" s="1">
        <v>46985996.401228197</v>
      </c>
      <c r="J1819" s="1" t="s">
        <v>700</v>
      </c>
      <c r="K1819" s="1" t="s">
        <v>700</v>
      </c>
      <c r="L1819" s="1">
        <v>2020</v>
      </c>
    </row>
    <row r="1820" spans="1:12" ht="15">
      <c r="A1820" s="1" t="s">
        <v>421</v>
      </c>
      <c r="B1820" s="1" t="s">
        <v>117</v>
      </c>
      <c r="C1820" s="1" t="s">
        <v>91</v>
      </c>
      <c r="D1820" s="1">
        <v>5075908.5426260801</v>
      </c>
      <c r="E1820" s="1">
        <v>14577898.050000001</v>
      </c>
      <c r="F1820" s="1">
        <v>0</v>
      </c>
      <c r="G1820" s="1">
        <v>0</v>
      </c>
      <c r="H1820" s="1">
        <v>16060561.029999999</v>
      </c>
      <c r="I1820" s="1">
        <v>5592160.0392550798</v>
      </c>
      <c r="J1820" s="1" t="s">
        <v>700</v>
      </c>
      <c r="K1820" s="1" t="s">
        <v>700</v>
      </c>
      <c r="L1820" s="1">
        <v>2020</v>
      </c>
    </row>
    <row r="1821" spans="1:12" ht="15">
      <c r="A1821" s="1" t="s">
        <v>142</v>
      </c>
      <c r="B1821" s="1" t="s">
        <v>117</v>
      </c>
      <c r="C1821" s="1" t="s">
        <v>91</v>
      </c>
      <c r="D1821" s="1">
        <v>29838556.456636801</v>
      </c>
      <c r="E1821" s="1">
        <v>46213278.909999996</v>
      </c>
      <c r="F1821" s="1">
        <v>0</v>
      </c>
      <c r="G1821" s="1">
        <v>0</v>
      </c>
      <c r="H1821" s="1">
        <v>50512981.420000002</v>
      </c>
      <c r="I1821" s="1">
        <v>32614748.0430688</v>
      </c>
      <c r="J1821" s="1" t="s">
        <v>700</v>
      </c>
      <c r="K1821" s="1" t="s">
        <v>700</v>
      </c>
      <c r="L1821" s="1">
        <v>2020</v>
      </c>
    </row>
    <row r="1822" spans="1:12" ht="15">
      <c r="A1822" s="1" t="s">
        <v>134</v>
      </c>
      <c r="B1822" s="1" t="s">
        <v>117</v>
      </c>
      <c r="C1822" s="1" t="s">
        <v>91</v>
      </c>
      <c r="D1822" s="1">
        <v>3063390.1520086601</v>
      </c>
      <c r="E1822" s="1">
        <v>7518458.4699999997</v>
      </c>
      <c r="F1822" s="1">
        <v>0</v>
      </c>
      <c r="G1822" s="1">
        <v>0</v>
      </c>
      <c r="H1822" s="1">
        <v>8270304.3300000001</v>
      </c>
      <c r="I1822" s="1">
        <v>3369729.1725063599</v>
      </c>
      <c r="J1822" s="1" t="s">
        <v>700</v>
      </c>
      <c r="K1822" s="1" t="s">
        <v>700</v>
      </c>
      <c r="L1822" s="1">
        <v>2020</v>
      </c>
    </row>
    <row r="1823" spans="1:12" ht="15">
      <c r="A1823" s="1" t="s">
        <v>655</v>
      </c>
      <c r="B1823" s="1" t="s">
        <v>117</v>
      </c>
      <c r="C1823" s="1" t="s">
        <v>91</v>
      </c>
      <c r="D1823" s="1">
        <v>15576116.172498601</v>
      </c>
      <c r="E1823" s="1">
        <v>18446601.940000001</v>
      </c>
      <c r="F1823" s="1">
        <v>0</v>
      </c>
      <c r="G1823" s="1">
        <v>0</v>
      </c>
      <c r="H1823" s="1">
        <v>19000000</v>
      </c>
      <c r="I1823" s="1">
        <v>16043399.6591934</v>
      </c>
      <c r="J1823" s="1" t="s">
        <v>700</v>
      </c>
      <c r="K1823" s="1" t="s">
        <v>700</v>
      </c>
      <c r="L1823" s="1">
        <v>2020</v>
      </c>
    </row>
    <row r="1824" spans="1:12" ht="15">
      <c r="A1824" s="1" t="s">
        <v>291</v>
      </c>
      <c r="B1824" s="1" t="s">
        <v>117</v>
      </c>
      <c r="C1824" s="1" t="s">
        <v>91</v>
      </c>
      <c r="D1824" s="1">
        <v>12774462.131622599</v>
      </c>
      <c r="E1824" s="1">
        <v>95300144.810000002</v>
      </c>
      <c r="F1824" s="1">
        <v>0</v>
      </c>
      <c r="G1824" s="1">
        <v>0</v>
      </c>
      <c r="H1824" s="1">
        <v>103877157.84</v>
      </c>
      <c r="I1824" s="1">
        <v>13924163.723079899</v>
      </c>
      <c r="J1824" s="1" t="s">
        <v>700</v>
      </c>
      <c r="K1824" s="1" t="s">
        <v>700</v>
      </c>
      <c r="L1824" s="1">
        <v>2020</v>
      </c>
    </row>
    <row r="1825" spans="1:12" ht="15">
      <c r="A1825" s="1" t="s">
        <v>720</v>
      </c>
      <c r="B1825" s="1" t="s">
        <v>117</v>
      </c>
      <c r="C1825" s="1" t="s">
        <v>91</v>
      </c>
      <c r="D1825" s="1">
        <v>7471996.7628480699</v>
      </c>
      <c r="E1825" s="1">
        <v>36594323.609999999</v>
      </c>
      <c r="F1825" s="1">
        <v>0</v>
      </c>
      <c r="G1825" s="1">
        <v>0</v>
      </c>
      <c r="H1825" s="1">
        <v>39887812.729999997</v>
      </c>
      <c r="I1825" s="1">
        <v>8144476.47050389</v>
      </c>
      <c r="J1825" s="1" t="s">
        <v>700</v>
      </c>
      <c r="K1825" s="1" t="s">
        <v>700</v>
      </c>
      <c r="L1825" s="1">
        <v>2020</v>
      </c>
    </row>
    <row r="1826" spans="1:12" ht="15">
      <c r="A1826" s="1" t="s">
        <v>723</v>
      </c>
      <c r="B1826" s="1" t="s">
        <v>117</v>
      </c>
      <c r="C1826" s="1" t="s">
        <v>91</v>
      </c>
      <c r="D1826" s="1">
        <v>1797970.0754597201</v>
      </c>
      <c r="E1826" s="1">
        <v>2187014.65</v>
      </c>
      <c r="F1826" s="1">
        <v>0</v>
      </c>
      <c r="G1826" s="1">
        <v>0</v>
      </c>
      <c r="H1826" s="1">
        <v>2383845.9700000002</v>
      </c>
      <c r="I1826" s="1">
        <v>1959787.3834842599</v>
      </c>
      <c r="J1826" s="1" t="s">
        <v>700</v>
      </c>
      <c r="K1826" s="1" t="s">
        <v>700</v>
      </c>
      <c r="L1826" s="1">
        <v>2020</v>
      </c>
    </row>
    <row r="1827" spans="1:12" ht="15">
      <c r="A1827" s="1" t="s">
        <v>728</v>
      </c>
      <c r="B1827" s="1" t="s">
        <v>117</v>
      </c>
      <c r="C1827" s="1" t="s">
        <v>91</v>
      </c>
      <c r="D1827" s="1">
        <v>136395.63814340101</v>
      </c>
      <c r="E1827" s="1">
        <v>10521594.73</v>
      </c>
      <c r="F1827" s="1">
        <v>0</v>
      </c>
      <c r="G1827" s="1">
        <v>0</v>
      </c>
      <c r="H1827" s="1">
        <v>11468538.26</v>
      </c>
      <c r="I1827" s="1">
        <v>148671.24563204899</v>
      </c>
      <c r="J1827" s="1" t="s">
        <v>700</v>
      </c>
      <c r="K1827" s="1" t="s">
        <v>700</v>
      </c>
      <c r="L1827" s="1">
        <v>2020</v>
      </c>
    </row>
    <row r="1828" spans="1:12" ht="15">
      <c r="A1828" s="1" t="s">
        <v>610</v>
      </c>
      <c r="B1828" s="1" t="s">
        <v>117</v>
      </c>
      <c r="C1828" s="1" t="s">
        <v>91</v>
      </c>
      <c r="D1828" s="1">
        <v>887368.61683061998</v>
      </c>
      <c r="E1828" s="1">
        <v>27188545.449999999</v>
      </c>
      <c r="F1828" s="1">
        <v>0</v>
      </c>
      <c r="G1828" s="1">
        <v>0</v>
      </c>
      <c r="H1828" s="1">
        <v>29907400</v>
      </c>
      <c r="I1828" s="1">
        <v>976105.47867686895</v>
      </c>
      <c r="J1828" s="1" t="s">
        <v>700</v>
      </c>
      <c r="K1828" s="1" t="s">
        <v>700</v>
      </c>
      <c r="L1828" s="1">
        <v>2020</v>
      </c>
    </row>
    <row r="1829" spans="1:12" ht="15">
      <c r="A1829" s="1" t="s">
        <v>690</v>
      </c>
      <c r="B1829" s="1" t="s">
        <v>117</v>
      </c>
      <c r="C1829" s="1" t="s">
        <v>91</v>
      </c>
      <c r="D1829" s="1">
        <v>12913546.384183601</v>
      </c>
      <c r="E1829" s="1">
        <v>22518178</v>
      </c>
      <c r="F1829" s="1">
        <v>0</v>
      </c>
      <c r="G1829" s="1">
        <v>0</v>
      </c>
      <c r="H1829" s="1">
        <v>25869845.579999998</v>
      </c>
      <c r="I1829" s="1">
        <v>14835634.1640517</v>
      </c>
      <c r="J1829" s="1" t="s">
        <v>700</v>
      </c>
      <c r="K1829" s="1" t="s">
        <v>700</v>
      </c>
      <c r="L1829" s="1">
        <v>2020</v>
      </c>
    </row>
    <row r="1830" spans="1:12" ht="15">
      <c r="A1830" s="1" t="s">
        <v>372</v>
      </c>
      <c r="B1830" s="1" t="s">
        <v>117</v>
      </c>
      <c r="C1830" s="1" t="s">
        <v>91</v>
      </c>
      <c r="D1830" s="1">
        <v>3945071.06</v>
      </c>
      <c r="E1830" s="1">
        <v>0</v>
      </c>
      <c r="F1830" s="1">
        <v>0</v>
      </c>
      <c r="G1830" s="1">
        <v>0</v>
      </c>
      <c r="H1830" s="1">
        <v>0</v>
      </c>
      <c r="I1830" s="1">
        <v>3945071.06</v>
      </c>
      <c r="J1830" s="1" t="s">
        <v>700</v>
      </c>
      <c r="K1830" s="1" t="s">
        <v>700</v>
      </c>
      <c r="L1830" s="1">
        <v>2020</v>
      </c>
    </row>
    <row r="1831" spans="1:12" ht="15">
      <c r="A1831" s="1" t="s">
        <v>399</v>
      </c>
      <c r="B1831" s="1" t="s">
        <v>117</v>
      </c>
      <c r="C1831" s="1" t="s">
        <v>91</v>
      </c>
      <c r="D1831" s="1">
        <v>2478764.2996557401</v>
      </c>
      <c r="E1831" s="1">
        <v>20078435.989999998</v>
      </c>
      <c r="F1831" s="1">
        <v>0</v>
      </c>
      <c r="G1831" s="1">
        <v>0</v>
      </c>
      <c r="H1831" s="1">
        <v>22015895.379999999</v>
      </c>
      <c r="I1831" s="1">
        <v>2717951.5137573099</v>
      </c>
      <c r="J1831" s="1" t="s">
        <v>700</v>
      </c>
      <c r="K1831" s="1" t="s">
        <v>700</v>
      </c>
      <c r="L1831" s="1">
        <v>2020</v>
      </c>
    </row>
    <row r="1832" spans="1:12" ht="15">
      <c r="A1832" s="1" t="s">
        <v>662</v>
      </c>
      <c r="B1832" s="1" t="s">
        <v>117</v>
      </c>
      <c r="C1832" s="1" t="s">
        <v>91</v>
      </c>
      <c r="D1832" s="1">
        <v>5275124.5561167998</v>
      </c>
      <c r="E1832" s="1">
        <v>43863753.950000003</v>
      </c>
      <c r="F1832" s="1">
        <v>0</v>
      </c>
      <c r="G1832" s="1">
        <v>0</v>
      </c>
      <c r="H1832" s="1">
        <v>47811491.799999997</v>
      </c>
      <c r="I1832" s="1">
        <v>5749885.7655058699</v>
      </c>
      <c r="J1832" s="1" t="s">
        <v>700</v>
      </c>
      <c r="K1832" s="1" t="s">
        <v>700</v>
      </c>
      <c r="L1832" s="1">
        <v>2020</v>
      </c>
    </row>
    <row r="1833" spans="1:12" ht="15">
      <c r="A1833" s="1" t="s">
        <v>689</v>
      </c>
      <c r="B1833" s="1" t="s">
        <v>117</v>
      </c>
      <c r="C1833" s="1" t="s">
        <v>91</v>
      </c>
      <c r="D1833" s="1">
        <v>9272265.0045824498</v>
      </c>
      <c r="E1833" s="1">
        <v>18355019.969999999</v>
      </c>
      <c r="F1833" s="1">
        <v>0</v>
      </c>
      <c r="G1833" s="1">
        <v>0</v>
      </c>
      <c r="H1833" s="1">
        <v>20190521.969999999</v>
      </c>
      <c r="I1833" s="1">
        <v>10199491.5065562</v>
      </c>
      <c r="J1833" s="1" t="s">
        <v>700</v>
      </c>
      <c r="K1833" s="1" t="s">
        <v>700</v>
      </c>
      <c r="L1833" s="1">
        <v>2020</v>
      </c>
    </row>
    <row r="1834" spans="1:12" ht="15">
      <c r="A1834" s="1" t="s">
        <v>658</v>
      </c>
      <c r="B1834" s="1" t="s">
        <v>117</v>
      </c>
      <c r="C1834" s="1" t="s">
        <v>91</v>
      </c>
      <c r="D1834" s="1">
        <v>8001799.9401600203</v>
      </c>
      <c r="E1834" s="1">
        <v>53325526.979999997</v>
      </c>
      <c r="F1834" s="1">
        <v>0</v>
      </c>
      <c r="G1834" s="1">
        <v>0</v>
      </c>
      <c r="H1834" s="1">
        <v>58124824.399999999</v>
      </c>
      <c r="I1834" s="1">
        <v>8721961.9335439708</v>
      </c>
      <c r="J1834" s="1" t="s">
        <v>700</v>
      </c>
      <c r="K1834" s="1" t="s">
        <v>700</v>
      </c>
      <c r="L1834" s="1">
        <v>2020</v>
      </c>
    </row>
    <row r="1835" spans="1:12" ht="15">
      <c r="A1835" s="1" t="s">
        <v>756</v>
      </c>
      <c r="B1835" s="1" t="s">
        <v>117</v>
      </c>
      <c r="C1835" s="1" t="s">
        <v>91</v>
      </c>
      <c r="D1835" s="1">
        <v>3106157.72</v>
      </c>
      <c r="E1835" s="1">
        <v>0</v>
      </c>
      <c r="F1835" s="1">
        <v>0</v>
      </c>
      <c r="G1835" s="1">
        <v>0</v>
      </c>
      <c r="H1835" s="1">
        <v>0</v>
      </c>
      <c r="I1835" s="1">
        <v>3106157.72</v>
      </c>
      <c r="J1835" s="1" t="s">
        <v>700</v>
      </c>
      <c r="K1835" s="1" t="s">
        <v>700</v>
      </c>
      <c r="L1835" s="1">
        <v>2020</v>
      </c>
    </row>
    <row r="1836" spans="1:12" ht="15">
      <c r="A1836" s="1" t="s">
        <v>668</v>
      </c>
      <c r="B1836" s="1" t="s">
        <v>117</v>
      </c>
      <c r="C1836" s="1" t="s">
        <v>91</v>
      </c>
      <c r="D1836" s="1">
        <v>15334608.3074414</v>
      </c>
      <c r="E1836" s="1">
        <v>18345530.98</v>
      </c>
      <c r="F1836" s="1">
        <v>0</v>
      </c>
      <c r="G1836" s="1">
        <v>0</v>
      </c>
      <c r="H1836" s="1">
        <v>19996628.77</v>
      </c>
      <c r="I1836" s="1">
        <v>16714723.056615699</v>
      </c>
      <c r="J1836" s="1" t="s">
        <v>700</v>
      </c>
      <c r="K1836" s="1" t="s">
        <v>700</v>
      </c>
      <c r="L1836" s="1">
        <v>2020</v>
      </c>
    </row>
    <row r="1837" spans="1:12" ht="15">
      <c r="A1837" s="1" t="s">
        <v>281</v>
      </c>
      <c r="B1837" s="1" t="s">
        <v>117</v>
      </c>
      <c r="C1837" s="1" t="s">
        <v>91</v>
      </c>
      <c r="D1837" s="1">
        <v>59090214.230107203</v>
      </c>
      <c r="E1837" s="1">
        <v>123782874.27</v>
      </c>
      <c r="F1837" s="1">
        <v>0</v>
      </c>
      <c r="G1837" s="1">
        <v>0</v>
      </c>
      <c r="H1837" s="1">
        <v>134923332.94999999</v>
      </c>
      <c r="I1837" s="1">
        <v>64408333.508764103</v>
      </c>
      <c r="J1837" s="1" t="s">
        <v>700</v>
      </c>
      <c r="K1837" s="1" t="s">
        <v>700</v>
      </c>
      <c r="L1837" s="1">
        <v>2020</v>
      </c>
    </row>
    <row r="1838" spans="1:12" ht="15">
      <c r="A1838" s="1" t="s">
        <v>669</v>
      </c>
      <c r="B1838" s="1" t="s">
        <v>117</v>
      </c>
      <c r="C1838" s="1" t="s">
        <v>91</v>
      </c>
      <c r="D1838" s="1">
        <v>39237365.6447502</v>
      </c>
      <c r="E1838" s="1">
        <v>50019357.799999997</v>
      </c>
      <c r="F1838" s="1">
        <v>0</v>
      </c>
      <c r="G1838" s="1">
        <v>0</v>
      </c>
      <c r="H1838" s="1">
        <v>54521100</v>
      </c>
      <c r="I1838" s="1">
        <v>42768728.551208898</v>
      </c>
      <c r="J1838" s="1" t="s">
        <v>700</v>
      </c>
      <c r="K1838" s="1" t="s">
        <v>700</v>
      </c>
      <c r="L1838" s="1">
        <v>2020</v>
      </c>
    </row>
    <row r="1839" spans="1:12" ht="15">
      <c r="A1839" s="1" t="s">
        <v>760</v>
      </c>
      <c r="B1839" s="1" t="s">
        <v>117</v>
      </c>
      <c r="C1839" s="1" t="s">
        <v>91</v>
      </c>
      <c r="D1839" s="1">
        <v>1413584.14721629</v>
      </c>
      <c r="E1839" s="1">
        <v>31238716.93</v>
      </c>
      <c r="F1839" s="1">
        <v>0</v>
      </c>
      <c r="G1839" s="1">
        <v>0</v>
      </c>
      <c r="H1839" s="1">
        <v>34050201.450000003</v>
      </c>
      <c r="I1839" s="1">
        <v>1540806.7202983301</v>
      </c>
      <c r="J1839" s="1" t="s">
        <v>700</v>
      </c>
      <c r="K1839" s="1" t="s">
        <v>700</v>
      </c>
      <c r="L1839" s="1">
        <v>2020</v>
      </c>
    </row>
    <row r="1840" spans="1:12" ht="15">
      <c r="A1840" s="1" t="s">
        <v>779</v>
      </c>
      <c r="B1840" s="1" t="s">
        <v>117</v>
      </c>
      <c r="C1840" s="1" t="s">
        <v>91</v>
      </c>
      <c r="D1840" s="1">
        <v>104168.761942684</v>
      </c>
      <c r="E1840" s="1">
        <v>33866972.390000001</v>
      </c>
      <c r="F1840" s="1">
        <v>0</v>
      </c>
      <c r="G1840" s="1">
        <v>0</v>
      </c>
      <c r="H1840" s="1">
        <v>36914999.899999999</v>
      </c>
      <c r="I1840" s="1">
        <v>113543.950501838</v>
      </c>
      <c r="J1840" s="1" t="s">
        <v>700</v>
      </c>
      <c r="K1840" s="1" t="s">
        <v>700</v>
      </c>
      <c r="L1840" s="1">
        <v>2020</v>
      </c>
    </row>
    <row r="1841" spans="1:12" ht="15">
      <c r="A1841" s="1" t="s">
        <v>228</v>
      </c>
      <c r="B1841" s="1" t="s">
        <v>117</v>
      </c>
      <c r="C1841" s="1" t="s">
        <v>91</v>
      </c>
      <c r="D1841" s="1">
        <v>10017148.515554599</v>
      </c>
      <c r="E1841" s="1">
        <v>48395327.969999999</v>
      </c>
      <c r="F1841" s="1">
        <v>0</v>
      </c>
      <c r="G1841" s="1">
        <v>0</v>
      </c>
      <c r="H1841" s="1">
        <v>53493688.950000003</v>
      </c>
      <c r="I1841" s="1">
        <v>11072437.1408167</v>
      </c>
      <c r="J1841" s="1" t="s">
        <v>700</v>
      </c>
      <c r="K1841" s="1" t="s">
        <v>700</v>
      </c>
      <c r="L1841" s="1">
        <v>2020</v>
      </c>
    </row>
    <row r="1842" spans="1:12" ht="15">
      <c r="A1842" s="1" t="s">
        <v>560</v>
      </c>
      <c r="B1842" s="1" t="s">
        <v>117</v>
      </c>
      <c r="C1842" s="1" t="s">
        <v>91</v>
      </c>
      <c r="D1842" s="1">
        <v>20965336.242684599</v>
      </c>
      <c r="E1842" s="1">
        <v>68702015.480000004</v>
      </c>
      <c r="F1842" s="1">
        <v>0</v>
      </c>
      <c r="G1842" s="1">
        <v>0</v>
      </c>
      <c r="H1842" s="1">
        <v>70826529.489999995</v>
      </c>
      <c r="I1842" s="1">
        <v>21613660.025629599</v>
      </c>
      <c r="J1842" s="1" t="s">
        <v>700</v>
      </c>
      <c r="K1842" s="1" t="s">
        <v>700</v>
      </c>
      <c r="L1842" s="1">
        <v>2020</v>
      </c>
    </row>
    <row r="1843" spans="1:12" ht="15">
      <c r="A1843" s="1" t="s">
        <v>790</v>
      </c>
      <c r="B1843" s="1" t="s">
        <v>117</v>
      </c>
      <c r="C1843" s="1" t="s">
        <v>91</v>
      </c>
      <c r="D1843" s="1">
        <v>14029036.732659699</v>
      </c>
      <c r="E1843" s="1">
        <v>93226379.099999994</v>
      </c>
      <c r="F1843" s="1">
        <v>0</v>
      </c>
      <c r="G1843" s="1">
        <v>0</v>
      </c>
      <c r="H1843" s="1">
        <v>101616753.22</v>
      </c>
      <c r="I1843" s="1">
        <v>15291650.0387496</v>
      </c>
      <c r="J1843" s="1" t="s">
        <v>700</v>
      </c>
      <c r="K1843" s="1" t="s">
        <v>700</v>
      </c>
      <c r="L1843" s="1">
        <v>2020</v>
      </c>
    </row>
    <row r="1844" spans="1:12" ht="15">
      <c r="A1844" s="1" t="s">
        <v>202</v>
      </c>
      <c r="B1844" s="1" t="s">
        <v>117</v>
      </c>
      <c r="C1844" s="1" t="s">
        <v>91</v>
      </c>
      <c r="D1844" s="1">
        <v>13153476.369029</v>
      </c>
      <c r="E1844" s="1">
        <v>25873898.760000002</v>
      </c>
      <c r="F1844" s="1">
        <v>0</v>
      </c>
      <c r="G1844" s="1">
        <v>0</v>
      </c>
      <c r="H1844" s="1">
        <v>28216673.57</v>
      </c>
      <c r="I1844" s="1">
        <v>14344469.399771299</v>
      </c>
      <c r="J1844" s="1" t="s">
        <v>700</v>
      </c>
      <c r="K1844" s="1" t="s">
        <v>700</v>
      </c>
      <c r="L1844" s="1">
        <v>2020</v>
      </c>
    </row>
    <row r="1845" spans="1:12" ht="15">
      <c r="A1845" s="1" t="s">
        <v>164</v>
      </c>
      <c r="B1845" s="1" t="s">
        <v>117</v>
      </c>
      <c r="C1845" s="1" t="s">
        <v>91</v>
      </c>
      <c r="D1845" s="1">
        <v>-796550.43354793603</v>
      </c>
      <c r="E1845" s="1">
        <v>38588582.060000002</v>
      </c>
      <c r="F1845" s="1">
        <v>0</v>
      </c>
      <c r="G1845" s="1">
        <v>0</v>
      </c>
      <c r="H1845" s="1">
        <v>39746239.520000003</v>
      </c>
      <c r="I1845" s="1">
        <v>-820446.94651721802</v>
      </c>
      <c r="J1845" s="1" t="s">
        <v>700</v>
      </c>
      <c r="K1845" s="1" t="s">
        <v>700</v>
      </c>
      <c r="L1845" s="1">
        <v>2020</v>
      </c>
    </row>
    <row r="1846" spans="1:12" ht="15">
      <c r="A1846" s="1" t="s">
        <v>373</v>
      </c>
      <c r="B1846" s="1" t="s">
        <v>117</v>
      </c>
      <c r="C1846" s="1" t="s">
        <v>91</v>
      </c>
      <c r="D1846" s="1">
        <v>10525119.1552925</v>
      </c>
      <c r="E1846" s="1">
        <v>20216471.289999999</v>
      </c>
      <c r="F1846" s="1">
        <v>0</v>
      </c>
      <c r="G1846" s="1">
        <v>0</v>
      </c>
      <c r="H1846" s="1">
        <v>22108690.350000001</v>
      </c>
      <c r="I1846" s="1">
        <v>11510248.102314301</v>
      </c>
      <c r="J1846" s="1" t="s">
        <v>700</v>
      </c>
      <c r="K1846" s="1" t="s">
        <v>700</v>
      </c>
      <c r="L1846" s="1">
        <v>2020</v>
      </c>
    </row>
    <row r="1847" spans="1:12" ht="15">
      <c r="A1847" s="1" t="s">
        <v>628</v>
      </c>
      <c r="B1847" s="1" t="s">
        <v>117</v>
      </c>
      <c r="C1847" s="1" t="s">
        <v>91</v>
      </c>
      <c r="D1847" s="1">
        <v>11068550.2865048</v>
      </c>
      <c r="E1847" s="1">
        <v>22813410.09</v>
      </c>
      <c r="F1847" s="1">
        <v>0</v>
      </c>
      <c r="G1847" s="1">
        <v>0</v>
      </c>
      <c r="H1847" s="1">
        <v>24866617</v>
      </c>
      <c r="I1847" s="1">
        <v>12064719.8132121</v>
      </c>
      <c r="J1847" s="1" t="s">
        <v>700</v>
      </c>
      <c r="K1847" s="1" t="s">
        <v>700</v>
      </c>
      <c r="L1847" s="1">
        <v>2020</v>
      </c>
    </row>
    <row r="1848" spans="1:12" ht="15">
      <c r="A1848" s="1" t="s">
        <v>154</v>
      </c>
      <c r="B1848" s="1" t="s">
        <v>117</v>
      </c>
      <c r="C1848" s="1" t="s">
        <v>91</v>
      </c>
      <c r="D1848" s="1">
        <v>8530150.2768467404</v>
      </c>
      <c r="E1848" s="1">
        <v>132064493.75</v>
      </c>
      <c r="F1848" s="1">
        <v>0</v>
      </c>
      <c r="G1848" s="1">
        <v>0</v>
      </c>
      <c r="H1848" s="1">
        <v>144000000</v>
      </c>
      <c r="I1848" s="1">
        <v>9301074.08120762</v>
      </c>
      <c r="J1848" s="1" t="s">
        <v>700</v>
      </c>
      <c r="K1848" s="1" t="s">
        <v>700</v>
      </c>
      <c r="L1848" s="1">
        <v>2020</v>
      </c>
    </row>
    <row r="1849" spans="1:12" ht="15">
      <c r="A1849" s="1" t="s">
        <v>304</v>
      </c>
      <c r="B1849" s="1" t="s">
        <v>117</v>
      </c>
      <c r="C1849" s="1" t="s">
        <v>91</v>
      </c>
      <c r="D1849" s="1">
        <v>94351.290102691695</v>
      </c>
      <c r="E1849" s="1">
        <v>3702597.32</v>
      </c>
      <c r="F1849" s="1">
        <v>0</v>
      </c>
      <c r="G1849" s="1">
        <v>0</v>
      </c>
      <c r="H1849" s="1">
        <v>4109883</v>
      </c>
      <c r="I1849" s="1">
        <v>104729.93137183</v>
      </c>
      <c r="J1849" s="1" t="s">
        <v>700</v>
      </c>
      <c r="K1849" s="1" t="s">
        <v>700</v>
      </c>
      <c r="L1849" s="1">
        <v>2020</v>
      </c>
    </row>
    <row r="1850" spans="1:12" ht="15">
      <c r="A1850" s="1" t="s">
        <v>216</v>
      </c>
      <c r="B1850" s="1" t="s">
        <v>117</v>
      </c>
      <c r="C1850" s="1" t="s">
        <v>91</v>
      </c>
      <c r="D1850" s="1">
        <v>841967.729903094</v>
      </c>
      <c r="E1850" s="1">
        <v>38692321.090000004</v>
      </c>
      <c r="F1850" s="1">
        <v>0</v>
      </c>
      <c r="G1850" s="1">
        <v>0</v>
      </c>
      <c r="H1850" s="1">
        <v>42941751.659999996</v>
      </c>
      <c r="I1850" s="1">
        <v>934437.84566796105</v>
      </c>
      <c r="J1850" s="1" t="s">
        <v>700</v>
      </c>
      <c r="K1850" s="1" t="s">
        <v>700</v>
      </c>
      <c r="L1850" s="1">
        <v>2020</v>
      </c>
    </row>
    <row r="1851" spans="1:12" ht="15">
      <c r="A1851" s="1" t="s">
        <v>466</v>
      </c>
      <c r="B1851" s="1" t="s">
        <v>117</v>
      </c>
      <c r="C1851" s="1" t="s">
        <v>91</v>
      </c>
      <c r="D1851" s="1">
        <v>6474618.8357400401</v>
      </c>
      <c r="E1851" s="1">
        <v>29301321.27</v>
      </c>
      <c r="F1851" s="1">
        <v>0</v>
      </c>
      <c r="G1851" s="1">
        <v>0</v>
      </c>
      <c r="H1851" s="1">
        <v>29642126.27</v>
      </c>
      <c r="I1851" s="1">
        <v>6549925.4218144901</v>
      </c>
      <c r="J1851" s="1" t="s">
        <v>700</v>
      </c>
      <c r="K1851" s="1" t="s">
        <v>700</v>
      </c>
      <c r="L1851" s="1">
        <v>2020</v>
      </c>
    </row>
    <row r="1852" spans="1:12" ht="15">
      <c r="A1852" s="1" t="s">
        <v>282</v>
      </c>
      <c r="B1852" s="1" t="s">
        <v>117</v>
      </c>
      <c r="C1852" s="1" t="s">
        <v>91</v>
      </c>
      <c r="D1852" s="1">
        <v>4719671.6863806797</v>
      </c>
      <c r="E1852" s="1">
        <v>17460489.719999999</v>
      </c>
      <c r="F1852" s="1">
        <v>0</v>
      </c>
      <c r="G1852" s="1">
        <v>0</v>
      </c>
      <c r="H1852" s="1">
        <v>19031933.800000001</v>
      </c>
      <c r="I1852" s="1">
        <v>5144442.13956053</v>
      </c>
      <c r="J1852" s="1" t="s">
        <v>700</v>
      </c>
      <c r="K1852" s="1" t="s">
        <v>700</v>
      </c>
      <c r="L1852" s="1">
        <v>2020</v>
      </c>
    </row>
    <row r="1853" spans="1:12" ht="15">
      <c r="A1853" s="1" t="s">
        <v>894</v>
      </c>
      <c r="B1853" s="1" t="s">
        <v>117</v>
      </c>
      <c r="C1853" s="1" t="s">
        <v>91</v>
      </c>
      <c r="D1853" s="1">
        <v>817973.10022597702</v>
      </c>
      <c r="E1853" s="1">
        <v>47827996.5</v>
      </c>
      <c r="F1853" s="1">
        <v>0</v>
      </c>
      <c r="G1853" s="1">
        <v>0</v>
      </c>
      <c r="H1853" s="1">
        <v>52132516.18</v>
      </c>
      <c r="I1853" s="1">
        <v>891590.67916080297</v>
      </c>
      <c r="J1853" s="1" t="s">
        <v>700</v>
      </c>
      <c r="K1853" s="1" t="s">
        <v>700</v>
      </c>
      <c r="L1853" s="1">
        <v>2020</v>
      </c>
    </row>
    <row r="1854" spans="1:12" ht="15">
      <c r="A1854" s="1" t="s">
        <v>630</v>
      </c>
      <c r="B1854" s="1" t="s">
        <v>117</v>
      </c>
      <c r="C1854" s="1" t="s">
        <v>91</v>
      </c>
      <c r="D1854" s="1">
        <v>1392978.06756809</v>
      </c>
      <c r="E1854" s="1">
        <v>18811031.530000001</v>
      </c>
      <c r="F1854" s="1">
        <v>0</v>
      </c>
      <c r="G1854" s="1">
        <v>0</v>
      </c>
      <c r="H1854" s="1">
        <v>20918102.649999999</v>
      </c>
      <c r="I1854" s="1">
        <v>1549009.0567397999</v>
      </c>
      <c r="J1854" s="1" t="s">
        <v>700</v>
      </c>
      <c r="K1854" s="1" t="s">
        <v>700</v>
      </c>
      <c r="L1854" s="1">
        <v>2020</v>
      </c>
    </row>
    <row r="1855" spans="1:12" ht="15">
      <c r="A1855" s="1" t="s">
        <v>606</v>
      </c>
      <c r="B1855" s="1" t="s">
        <v>117</v>
      </c>
      <c r="C1855" s="1" t="s">
        <v>91</v>
      </c>
      <c r="D1855" s="1">
        <v>47586911.844334997</v>
      </c>
      <c r="E1855" s="1">
        <v>104277724.64</v>
      </c>
      <c r="F1855" s="1">
        <v>0</v>
      </c>
      <c r="G1855" s="1">
        <v>0</v>
      </c>
      <c r="H1855" s="1">
        <v>107406056.38</v>
      </c>
      <c r="I1855" s="1">
        <v>49014519.2000302</v>
      </c>
      <c r="J1855" s="1" t="s">
        <v>700</v>
      </c>
      <c r="K1855" s="1" t="s">
        <v>700</v>
      </c>
      <c r="L1855" s="1">
        <v>2020</v>
      </c>
    </row>
    <row r="1856" spans="1:12" ht="15">
      <c r="A1856" s="1" t="s">
        <v>224</v>
      </c>
      <c r="B1856" s="1" t="s">
        <v>117</v>
      </c>
      <c r="C1856" s="1" t="s">
        <v>91</v>
      </c>
      <c r="D1856" s="1">
        <v>14800546.358839801</v>
      </c>
      <c r="E1856" s="1">
        <v>164296668.40000001</v>
      </c>
      <c r="F1856" s="1">
        <v>0</v>
      </c>
      <c r="G1856" s="1">
        <v>0</v>
      </c>
      <c r="H1856" s="1">
        <v>169225568.44999999</v>
      </c>
      <c r="I1856" s="1">
        <v>15244562.7494248</v>
      </c>
      <c r="J1856" s="1" t="s">
        <v>700</v>
      </c>
      <c r="K1856" s="1" t="s">
        <v>700</v>
      </c>
      <c r="L1856" s="1">
        <v>2020</v>
      </c>
    </row>
    <row r="1857" spans="1:12" ht="15">
      <c r="A1857" s="1" t="s">
        <v>678</v>
      </c>
      <c r="B1857" s="1" t="s">
        <v>117</v>
      </c>
      <c r="C1857" s="1" t="s">
        <v>91</v>
      </c>
      <c r="D1857" s="1">
        <v>41266712.514485203</v>
      </c>
      <c r="E1857" s="1">
        <v>90338129.230000004</v>
      </c>
      <c r="F1857" s="1">
        <v>0</v>
      </c>
      <c r="G1857" s="1">
        <v>0</v>
      </c>
      <c r="H1857" s="1">
        <v>98468560.859999999</v>
      </c>
      <c r="I1857" s="1">
        <v>44980716.640469097</v>
      </c>
      <c r="J1857" s="1" t="s">
        <v>700</v>
      </c>
      <c r="K1857" s="1" t="s">
        <v>700</v>
      </c>
      <c r="L1857" s="1">
        <v>2020</v>
      </c>
    </row>
    <row r="1858" spans="1:12" ht="15">
      <c r="A1858" s="1" t="s">
        <v>464</v>
      </c>
      <c r="B1858" s="1" t="s">
        <v>117</v>
      </c>
      <c r="C1858" s="1" t="s">
        <v>91</v>
      </c>
      <c r="D1858" s="1">
        <v>1688533.37899307</v>
      </c>
      <c r="E1858" s="1">
        <v>15424023.26</v>
      </c>
      <c r="F1858" s="1">
        <v>0</v>
      </c>
      <c r="G1858" s="1">
        <v>0</v>
      </c>
      <c r="H1858" s="1">
        <v>17552843.539999999</v>
      </c>
      <c r="I1858" s="1">
        <v>1921584.3826167099</v>
      </c>
      <c r="J1858" s="1" t="s">
        <v>700</v>
      </c>
      <c r="K1858" s="1" t="s">
        <v>700</v>
      </c>
      <c r="L1858" s="1">
        <v>2020</v>
      </c>
    </row>
    <row r="1859" spans="1:12" ht="15">
      <c r="A1859" s="1" t="s">
        <v>815</v>
      </c>
      <c r="B1859" s="1" t="s">
        <v>117</v>
      </c>
      <c r="C1859" s="1" t="s">
        <v>91</v>
      </c>
      <c r="D1859" s="1">
        <v>4130194.1325520501</v>
      </c>
      <c r="E1859" s="1">
        <v>99746830.709999993</v>
      </c>
      <c r="F1859" s="1">
        <v>0</v>
      </c>
      <c r="G1859" s="1">
        <v>0</v>
      </c>
      <c r="H1859" s="1">
        <v>102242600</v>
      </c>
      <c r="I1859" s="1">
        <v>4233535.8788951598</v>
      </c>
      <c r="J1859" s="1" t="s">
        <v>700</v>
      </c>
      <c r="K1859" s="1" t="s">
        <v>700</v>
      </c>
      <c r="L1859" s="1">
        <v>2020</v>
      </c>
    </row>
    <row r="1860" spans="1:12" ht="15">
      <c r="A1860" s="1" t="s">
        <v>657</v>
      </c>
      <c r="B1860" s="1" t="s">
        <v>117</v>
      </c>
      <c r="C1860" s="1" t="s">
        <v>91</v>
      </c>
      <c r="D1860" s="1">
        <v>24265835.8294052</v>
      </c>
      <c r="E1860" s="1">
        <v>84064155.840000004</v>
      </c>
      <c r="F1860" s="1">
        <v>0</v>
      </c>
      <c r="G1860" s="1">
        <v>0</v>
      </c>
      <c r="H1860" s="1">
        <v>86586080.519999996</v>
      </c>
      <c r="I1860" s="1">
        <v>24993810.9056729</v>
      </c>
      <c r="J1860" s="1" t="s">
        <v>700</v>
      </c>
      <c r="K1860" s="1" t="s">
        <v>700</v>
      </c>
      <c r="L1860" s="1">
        <v>2020</v>
      </c>
    </row>
    <row r="1861" spans="1:12" ht="15">
      <c r="A1861" s="1" t="s">
        <v>684</v>
      </c>
      <c r="B1861" s="1" t="s">
        <v>117</v>
      </c>
      <c r="C1861" s="1" t="s">
        <v>91</v>
      </c>
      <c r="D1861" s="1">
        <v>37290868.1750824</v>
      </c>
      <c r="E1861" s="1">
        <v>53635922.329999998</v>
      </c>
      <c r="F1861" s="1">
        <v>0</v>
      </c>
      <c r="G1861" s="1">
        <v>0</v>
      </c>
      <c r="H1861" s="1">
        <v>55245000</v>
      </c>
      <c r="I1861" s="1">
        <v>38409594.220404401</v>
      </c>
      <c r="J1861" s="1" t="s">
        <v>700</v>
      </c>
      <c r="K1861" s="1" t="s">
        <v>700</v>
      </c>
      <c r="L1861" s="1">
        <v>2020</v>
      </c>
    </row>
    <row r="1862" spans="1:12" ht="15">
      <c r="A1862" s="1" t="s">
        <v>896</v>
      </c>
      <c r="B1862" s="1" t="s">
        <v>117</v>
      </c>
      <c r="C1862" s="1" t="s">
        <v>91</v>
      </c>
      <c r="D1862" s="1">
        <v>44814.213693994403</v>
      </c>
      <c r="E1862" s="1">
        <v>11752635.51</v>
      </c>
      <c r="F1862" s="1">
        <v>0</v>
      </c>
      <c r="G1862" s="1">
        <v>0</v>
      </c>
      <c r="H1862" s="1">
        <v>12810372.710000001</v>
      </c>
      <c r="I1862" s="1">
        <v>48847.492942087702</v>
      </c>
      <c r="J1862" s="1" t="s">
        <v>700</v>
      </c>
      <c r="K1862" s="1" t="s">
        <v>700</v>
      </c>
      <c r="L1862" s="1">
        <v>2020</v>
      </c>
    </row>
    <row r="1863" spans="1:12" ht="15">
      <c r="A1863" s="1" t="s">
        <v>582</v>
      </c>
      <c r="B1863" s="1" t="s">
        <v>117</v>
      </c>
      <c r="C1863" s="1" t="s">
        <v>91</v>
      </c>
      <c r="D1863" s="1">
        <v>5849722.7177237105</v>
      </c>
      <c r="E1863" s="1">
        <v>20923745.27</v>
      </c>
      <c r="F1863" s="1">
        <v>0</v>
      </c>
      <c r="G1863" s="1">
        <v>0</v>
      </c>
      <c r="H1863" s="1">
        <v>22994119.800000001</v>
      </c>
      <c r="I1863" s="1">
        <v>6428544.3754171897</v>
      </c>
      <c r="J1863" s="1" t="s">
        <v>700</v>
      </c>
      <c r="K1863" s="1" t="s">
        <v>700</v>
      </c>
      <c r="L1863" s="1">
        <v>2020</v>
      </c>
    </row>
    <row r="1864" spans="1:12" ht="15">
      <c r="A1864" s="1" t="s">
        <v>407</v>
      </c>
      <c r="B1864" s="1" t="s">
        <v>117</v>
      </c>
      <c r="C1864" s="1" t="s">
        <v>91</v>
      </c>
      <c r="D1864" s="1">
        <v>18677712.096719101</v>
      </c>
      <c r="E1864" s="1">
        <v>25751740.91</v>
      </c>
      <c r="F1864" s="1">
        <v>0</v>
      </c>
      <c r="G1864" s="1">
        <v>0</v>
      </c>
      <c r="H1864" s="1">
        <v>28326915</v>
      </c>
      <c r="I1864" s="1">
        <v>20545483.305665702</v>
      </c>
      <c r="J1864" s="1" t="s">
        <v>700</v>
      </c>
      <c r="K1864" s="1" t="s">
        <v>700</v>
      </c>
      <c r="L1864" s="1">
        <v>2020</v>
      </c>
    </row>
    <row r="1865" spans="1:12" ht="15">
      <c r="A1865" s="1" t="s">
        <v>832</v>
      </c>
      <c r="B1865" s="1" t="s">
        <v>117</v>
      </c>
      <c r="C1865" s="1" t="s">
        <v>91</v>
      </c>
      <c r="D1865" s="1">
        <v>59974.532666506697</v>
      </c>
      <c r="E1865" s="1">
        <v>23618097.75</v>
      </c>
      <c r="F1865" s="1">
        <v>0</v>
      </c>
      <c r="G1865" s="1">
        <v>0</v>
      </c>
      <c r="H1865" s="1">
        <v>25743726.550000001</v>
      </c>
      <c r="I1865" s="1">
        <v>65372.240612840702</v>
      </c>
      <c r="J1865" s="1" t="s">
        <v>700</v>
      </c>
      <c r="K1865" s="1" t="s">
        <v>700</v>
      </c>
      <c r="L1865" s="1">
        <v>2020</v>
      </c>
    </row>
    <row r="1866" spans="1:12" ht="15">
      <c r="A1866" s="1" t="s">
        <v>190</v>
      </c>
      <c r="B1866" s="1" t="s">
        <v>117</v>
      </c>
      <c r="C1866" s="1" t="s">
        <v>91</v>
      </c>
      <c r="D1866" s="1">
        <v>12468003.303300399</v>
      </c>
      <c r="E1866" s="1">
        <v>30324675.940000001</v>
      </c>
      <c r="F1866" s="1">
        <v>0</v>
      </c>
      <c r="G1866" s="1">
        <v>0</v>
      </c>
      <c r="H1866" s="1">
        <v>33259858.850000001</v>
      </c>
      <c r="I1866" s="1">
        <v>13674804.9947703</v>
      </c>
      <c r="J1866" s="1" t="s">
        <v>700</v>
      </c>
      <c r="K1866" s="1" t="s">
        <v>700</v>
      </c>
      <c r="L1866" s="1">
        <v>2020</v>
      </c>
    </row>
    <row r="1867" spans="1:12" ht="15">
      <c r="A1867" s="1" t="s">
        <v>876</v>
      </c>
      <c r="B1867" s="1" t="s">
        <v>117</v>
      </c>
      <c r="C1867" s="1" t="s">
        <v>91</v>
      </c>
      <c r="D1867" s="1">
        <v>456402.24932672101</v>
      </c>
      <c r="E1867" s="1">
        <v>23499241.960000001</v>
      </c>
      <c r="F1867" s="1">
        <v>0</v>
      </c>
      <c r="G1867" s="1">
        <v>0</v>
      </c>
      <c r="H1867" s="1">
        <v>25614173.739999998</v>
      </c>
      <c r="I1867" s="1">
        <v>497478.45183604502</v>
      </c>
      <c r="J1867" s="1" t="s">
        <v>700</v>
      </c>
      <c r="K1867" s="1" t="s">
        <v>700</v>
      </c>
      <c r="L1867" s="1">
        <v>2020</v>
      </c>
    </row>
    <row r="1868" spans="1:12" ht="15">
      <c r="A1868" s="1" t="s">
        <v>843</v>
      </c>
      <c r="B1868" s="1" t="s">
        <v>117</v>
      </c>
      <c r="C1868" s="1" t="s">
        <v>91</v>
      </c>
      <c r="D1868" s="1">
        <v>8506655.1235904992</v>
      </c>
      <c r="E1868" s="1">
        <v>5660540.3899999997</v>
      </c>
      <c r="F1868" s="1">
        <v>0</v>
      </c>
      <c r="G1868" s="1">
        <v>0</v>
      </c>
      <c r="H1868" s="1">
        <v>6169989.0199999996</v>
      </c>
      <c r="I1868" s="1">
        <v>9272254.0770493709</v>
      </c>
      <c r="J1868" s="1" t="s">
        <v>700</v>
      </c>
      <c r="K1868" s="1" t="s">
        <v>700</v>
      </c>
      <c r="L1868" s="1">
        <v>2020</v>
      </c>
    </row>
    <row r="1869" spans="1:12" ht="15">
      <c r="A1869" s="1" t="s">
        <v>651</v>
      </c>
      <c r="B1869" s="1" t="s">
        <v>117</v>
      </c>
      <c r="C1869" s="1" t="s">
        <v>91</v>
      </c>
      <c r="D1869" s="1">
        <v>78931604.537638307</v>
      </c>
      <c r="E1869" s="1">
        <v>114720890.39</v>
      </c>
      <c r="F1869" s="1">
        <v>0</v>
      </c>
      <c r="G1869" s="1">
        <v>0</v>
      </c>
      <c r="H1869" s="1">
        <v>125045770.53</v>
      </c>
      <c r="I1869" s="1">
        <v>86035448.949397102</v>
      </c>
      <c r="J1869" s="1" t="s">
        <v>700</v>
      </c>
      <c r="K1869" s="1" t="s">
        <v>700</v>
      </c>
      <c r="L1869" s="1">
        <v>2020</v>
      </c>
    </row>
    <row r="1870" spans="1:12" ht="15">
      <c r="A1870" s="1" t="s">
        <v>687</v>
      </c>
      <c r="B1870" s="1" t="s">
        <v>117</v>
      </c>
      <c r="C1870" s="1" t="s">
        <v>91</v>
      </c>
      <c r="D1870" s="1">
        <v>27945595.9785458</v>
      </c>
      <c r="E1870" s="1">
        <v>36462015.090000004</v>
      </c>
      <c r="F1870" s="1">
        <v>0</v>
      </c>
      <c r="G1870" s="1">
        <v>0</v>
      </c>
      <c r="H1870" s="1">
        <v>39743596.450000003</v>
      </c>
      <c r="I1870" s="1">
        <v>30460699.618071102</v>
      </c>
      <c r="J1870" s="1" t="s">
        <v>700</v>
      </c>
      <c r="K1870" s="1" t="s">
        <v>700</v>
      </c>
      <c r="L1870" s="1">
        <v>2020</v>
      </c>
    </row>
    <row r="1871" spans="1:12" ht="15">
      <c r="A1871" s="1" t="s">
        <v>450</v>
      </c>
      <c r="B1871" s="1" t="s">
        <v>117</v>
      </c>
      <c r="C1871" s="1" t="s">
        <v>91</v>
      </c>
      <c r="D1871" s="1">
        <v>18317062.409330901</v>
      </c>
      <c r="E1871" s="1">
        <v>34842223.149999999</v>
      </c>
      <c r="F1871" s="1">
        <v>0</v>
      </c>
      <c r="G1871" s="1">
        <v>0</v>
      </c>
      <c r="H1871" s="1">
        <v>37978023.229999997</v>
      </c>
      <c r="I1871" s="1">
        <v>19965598.024330702</v>
      </c>
      <c r="J1871" s="1" t="s">
        <v>700</v>
      </c>
      <c r="K1871" s="1" t="s">
        <v>700</v>
      </c>
      <c r="L1871" s="1">
        <v>2020</v>
      </c>
    </row>
    <row r="1872" spans="1:12" ht="15">
      <c r="A1872" s="1" t="s">
        <v>676</v>
      </c>
      <c r="B1872" s="1" t="s">
        <v>117</v>
      </c>
      <c r="C1872" s="1" t="s">
        <v>91</v>
      </c>
      <c r="D1872" s="1">
        <v>3929923.2845042301</v>
      </c>
      <c r="E1872" s="1">
        <v>8504303.4100000001</v>
      </c>
      <c r="F1872" s="1">
        <v>0</v>
      </c>
      <c r="G1872" s="1">
        <v>0</v>
      </c>
      <c r="H1872" s="1">
        <v>9354733.75</v>
      </c>
      <c r="I1872" s="1">
        <v>4322915.6124925502</v>
      </c>
      <c r="J1872" s="1" t="s">
        <v>700</v>
      </c>
      <c r="K1872" s="1" t="s">
        <v>700</v>
      </c>
      <c r="L1872" s="1">
        <v>2020</v>
      </c>
    </row>
    <row r="1873" spans="1:12" ht="15">
      <c r="A1873" s="1" t="s">
        <v>376</v>
      </c>
      <c r="B1873" s="1" t="s">
        <v>117</v>
      </c>
      <c r="C1873" s="1" t="s">
        <v>91</v>
      </c>
      <c r="D1873" s="1">
        <v>14181234.529999999</v>
      </c>
      <c r="E1873" s="1">
        <v>0</v>
      </c>
      <c r="F1873" s="1">
        <v>0</v>
      </c>
      <c r="G1873" s="1">
        <v>0</v>
      </c>
      <c r="H1873" s="1">
        <v>0</v>
      </c>
      <c r="I1873" s="1">
        <v>14181234.529999999</v>
      </c>
      <c r="J1873" s="1" t="s">
        <v>700</v>
      </c>
      <c r="K1873" s="1" t="s">
        <v>700</v>
      </c>
      <c r="L1873" s="1">
        <v>2020</v>
      </c>
    </row>
    <row r="1874" spans="1:12" ht="15">
      <c r="A1874" s="1" t="s">
        <v>138</v>
      </c>
      <c r="B1874" s="1" t="s">
        <v>117</v>
      </c>
      <c r="C1874" s="1" t="s">
        <v>91</v>
      </c>
      <c r="D1874" s="1">
        <v>13134601.6020694</v>
      </c>
      <c r="E1874" s="1">
        <v>47715546.5</v>
      </c>
      <c r="F1874" s="1">
        <v>0</v>
      </c>
      <c r="G1874" s="1">
        <v>0</v>
      </c>
      <c r="H1874" s="1">
        <v>52320456.619999997</v>
      </c>
      <c r="I1874" s="1">
        <v>14402189.7211647</v>
      </c>
      <c r="J1874" s="1" t="s">
        <v>700</v>
      </c>
      <c r="K1874" s="1" t="s">
        <v>700</v>
      </c>
      <c r="L1874" s="1">
        <v>2020</v>
      </c>
    </row>
    <row r="1875" spans="1:12" ht="15">
      <c r="A1875" s="1" t="s">
        <v>358</v>
      </c>
      <c r="B1875" s="1" t="s">
        <v>117</v>
      </c>
      <c r="C1875" s="1" t="s">
        <v>99</v>
      </c>
      <c r="D1875" s="1">
        <v>80262341.372269005</v>
      </c>
      <c r="E1875" s="1">
        <v>236880166.75</v>
      </c>
      <c r="F1875" s="1">
        <v>0</v>
      </c>
      <c r="G1875" s="1">
        <v>0</v>
      </c>
      <c r="H1875" s="1">
        <v>260568183.41999999</v>
      </c>
      <c r="I1875" s="1">
        <v>88288575.507801697</v>
      </c>
      <c r="J1875" s="1" t="s">
        <v>700</v>
      </c>
      <c r="K1875" s="1" t="s">
        <v>700</v>
      </c>
      <c r="L1875" s="1">
        <v>2020</v>
      </c>
    </row>
    <row r="1876" spans="1:12" ht="15">
      <c r="A1876" s="1" t="s">
        <v>268</v>
      </c>
      <c r="B1876" s="1" t="s">
        <v>117</v>
      </c>
      <c r="C1876" s="1" t="s">
        <v>91</v>
      </c>
      <c r="D1876" s="1">
        <v>96311560.892432407</v>
      </c>
      <c r="E1876" s="1">
        <v>121727331.31</v>
      </c>
      <c r="F1876" s="1">
        <v>0</v>
      </c>
      <c r="G1876" s="1">
        <v>0</v>
      </c>
      <c r="H1876" s="1">
        <v>125379151.25</v>
      </c>
      <c r="I1876" s="1">
        <v>99200907.7197593</v>
      </c>
      <c r="J1876" s="1" t="s">
        <v>700</v>
      </c>
      <c r="K1876" s="1" t="s">
        <v>700</v>
      </c>
      <c r="L1876" s="1">
        <v>2020</v>
      </c>
    </row>
    <row r="1877" spans="1:12" ht="15">
      <c r="A1877" s="1" t="s">
        <v>356</v>
      </c>
      <c r="B1877" s="1" t="s">
        <v>117</v>
      </c>
      <c r="C1877" s="1" t="s">
        <v>91</v>
      </c>
      <c r="D1877" s="1">
        <v>4860935.8859450296</v>
      </c>
      <c r="E1877" s="1">
        <v>104362482.59</v>
      </c>
      <c r="F1877" s="1">
        <v>0</v>
      </c>
      <c r="G1877" s="1">
        <v>0</v>
      </c>
      <c r="H1877" s="1">
        <v>114798730.84999999</v>
      </c>
      <c r="I1877" s="1">
        <v>5347029.4745861096</v>
      </c>
      <c r="J1877" s="1" t="s">
        <v>700</v>
      </c>
      <c r="K1877" s="1" t="s">
        <v>700</v>
      </c>
      <c r="L1877" s="1">
        <v>2020</v>
      </c>
    </row>
    <row r="1878" spans="1:12" ht="15">
      <c r="A1878" s="1" t="s">
        <v>294</v>
      </c>
      <c r="B1878" s="1" t="s">
        <v>117</v>
      </c>
      <c r="C1878" s="1" t="s">
        <v>99</v>
      </c>
      <c r="D1878" s="1">
        <v>19757140.400999401</v>
      </c>
      <c r="E1878" s="1">
        <v>60400702.729999997</v>
      </c>
      <c r="F1878" s="1">
        <v>0</v>
      </c>
      <c r="G1878" s="1">
        <v>0</v>
      </c>
      <c r="H1878" s="1">
        <v>66603000.079999998</v>
      </c>
      <c r="I1878" s="1">
        <v>21785919.107440401</v>
      </c>
      <c r="J1878" s="1" t="s">
        <v>700</v>
      </c>
      <c r="K1878" s="1" t="s">
        <v>700</v>
      </c>
      <c r="L1878" s="1">
        <v>2020</v>
      </c>
    </row>
    <row r="1879" spans="1:12" ht="15">
      <c r="A1879" s="1" t="s">
        <v>372</v>
      </c>
      <c r="B1879" s="1" t="s">
        <v>117</v>
      </c>
      <c r="C1879" s="1" t="s">
        <v>99</v>
      </c>
      <c r="D1879" s="1">
        <v>262036030.73497099</v>
      </c>
      <c r="E1879" s="1">
        <v>457031853.17000002</v>
      </c>
      <c r="F1879" s="1">
        <v>0</v>
      </c>
      <c r="G1879" s="1">
        <v>0</v>
      </c>
      <c r="H1879" s="1">
        <v>498164719.94999999</v>
      </c>
      <c r="I1879" s="1">
        <v>285619273.498079</v>
      </c>
      <c r="J1879" s="1" t="s">
        <v>700</v>
      </c>
      <c r="K1879" s="1" t="s">
        <v>700</v>
      </c>
      <c r="L1879" s="1">
        <v>2020</v>
      </c>
    </row>
    <row r="1880" spans="1:12" ht="15">
      <c r="A1880" s="1" t="s">
        <v>300</v>
      </c>
      <c r="B1880" s="1" t="s">
        <v>117</v>
      </c>
      <c r="C1880" s="1" t="s">
        <v>99</v>
      </c>
      <c r="D1880" s="1">
        <v>108579527.807547</v>
      </c>
      <c r="E1880" s="1">
        <v>431054342.25</v>
      </c>
      <c r="F1880" s="1">
        <v>0</v>
      </c>
      <c r="G1880" s="1">
        <v>0</v>
      </c>
      <c r="H1880" s="1">
        <v>471691739.63</v>
      </c>
      <c r="I1880" s="1">
        <v>118815799.633082</v>
      </c>
      <c r="J1880" s="1" t="s">
        <v>700</v>
      </c>
      <c r="K1880" s="1" t="s">
        <v>700</v>
      </c>
      <c r="L1880" s="1">
        <v>2020</v>
      </c>
    </row>
    <row r="1881" spans="1:12" ht="15">
      <c r="A1881" s="1" t="s">
        <v>758</v>
      </c>
      <c r="B1881" s="1" t="s">
        <v>117</v>
      </c>
      <c r="C1881" s="1" t="s">
        <v>99</v>
      </c>
      <c r="D1881" s="1">
        <v>1097531.75767023</v>
      </c>
      <c r="E1881" s="1">
        <v>55774064.5</v>
      </c>
      <c r="F1881" s="1">
        <v>0</v>
      </c>
      <c r="G1881" s="1">
        <v>0</v>
      </c>
      <c r="H1881" s="1">
        <v>61909211.590000004</v>
      </c>
      <c r="I1881" s="1">
        <v>1218260.25091557</v>
      </c>
      <c r="J1881" s="1" t="s">
        <v>700</v>
      </c>
      <c r="K1881" s="1" t="s">
        <v>700</v>
      </c>
      <c r="L1881" s="1">
        <v>2020</v>
      </c>
    </row>
    <row r="1882" spans="1:12" ht="15">
      <c r="A1882" s="1" t="s">
        <v>758</v>
      </c>
      <c r="B1882" s="1" t="s">
        <v>117</v>
      </c>
      <c r="C1882" s="1" t="s">
        <v>91</v>
      </c>
      <c r="D1882" s="1">
        <v>2343530.10042339</v>
      </c>
      <c r="E1882" s="1">
        <v>34234234.229999997</v>
      </c>
      <c r="F1882" s="1">
        <v>0</v>
      </c>
      <c r="G1882" s="1">
        <v>0</v>
      </c>
      <c r="H1882" s="1">
        <v>38000000</v>
      </c>
      <c r="I1882" s="1">
        <v>2601318.4117917102</v>
      </c>
      <c r="J1882" s="1" t="s">
        <v>700</v>
      </c>
      <c r="K1882" s="1" t="s">
        <v>700</v>
      </c>
      <c r="L1882" s="1">
        <v>2020</v>
      </c>
    </row>
    <row r="1883" spans="1:12" ht="15">
      <c r="A1883" s="1" t="s">
        <v>306</v>
      </c>
      <c r="B1883" s="1" t="s">
        <v>117</v>
      </c>
      <c r="C1883" s="1" t="s">
        <v>99</v>
      </c>
      <c r="D1883" s="1">
        <v>32674569.523542199</v>
      </c>
      <c r="E1883" s="1">
        <v>291262135.92000002</v>
      </c>
      <c r="F1883" s="1">
        <v>0</v>
      </c>
      <c r="G1883" s="1">
        <v>0</v>
      </c>
      <c r="H1883" s="1">
        <v>300000000</v>
      </c>
      <c r="I1883" s="1">
        <v>33654806.609517701</v>
      </c>
      <c r="J1883" s="1" t="s">
        <v>700</v>
      </c>
      <c r="K1883" s="1" t="s">
        <v>700</v>
      </c>
      <c r="L1883" s="1">
        <v>2020</v>
      </c>
    </row>
    <row r="1884" spans="1:12" ht="15">
      <c r="A1884" s="1" t="s">
        <v>93</v>
      </c>
      <c r="B1884" s="1" t="s">
        <v>117</v>
      </c>
      <c r="C1884" s="1" t="s">
        <v>91</v>
      </c>
      <c r="D1884" s="1">
        <v>1496553.21988556</v>
      </c>
      <c r="E1884" s="1">
        <v>208782287.41999999</v>
      </c>
      <c r="F1884" s="1">
        <v>0</v>
      </c>
      <c r="G1884" s="1">
        <v>0</v>
      </c>
      <c r="H1884" s="1">
        <v>228906339.03999999</v>
      </c>
      <c r="I1884" s="1">
        <v>1640802.59382057</v>
      </c>
      <c r="J1884" s="1" t="s">
        <v>700</v>
      </c>
      <c r="K1884" s="1" t="s">
        <v>700</v>
      </c>
      <c r="L1884" s="1">
        <v>2020</v>
      </c>
    </row>
    <row r="1885" spans="1:12" ht="15">
      <c r="A1885" s="1" t="s">
        <v>340</v>
      </c>
      <c r="B1885" s="1" t="s">
        <v>117</v>
      </c>
      <c r="C1885" s="1" t="s">
        <v>91</v>
      </c>
      <c r="D1885" s="1">
        <v>7894138.7158194296</v>
      </c>
      <c r="E1885" s="1">
        <v>27730958.98</v>
      </c>
      <c r="F1885" s="1">
        <v>0</v>
      </c>
      <c r="G1885" s="1">
        <v>0</v>
      </c>
      <c r="H1885" s="1">
        <v>28333562.34</v>
      </c>
      <c r="I1885" s="1">
        <v>8065681.0890164701</v>
      </c>
      <c r="J1885" s="1" t="s">
        <v>700</v>
      </c>
      <c r="K1885" s="1" t="s">
        <v>700</v>
      </c>
      <c r="L1885" s="1">
        <v>2020</v>
      </c>
    </row>
    <row r="1886" spans="1:12" ht="15">
      <c r="A1886" s="1" t="s">
        <v>146</v>
      </c>
      <c r="B1886" s="1" t="s">
        <v>117</v>
      </c>
      <c r="C1886" s="1" t="s">
        <v>91</v>
      </c>
      <c r="D1886" s="1">
        <v>1963204.77991234</v>
      </c>
      <c r="E1886" s="1">
        <v>32639774.539999999</v>
      </c>
      <c r="F1886" s="1">
        <v>0</v>
      </c>
      <c r="G1886" s="1">
        <v>0</v>
      </c>
      <c r="H1886" s="1">
        <v>36230149.740000002</v>
      </c>
      <c r="I1886" s="1">
        <v>2179157.3057387802</v>
      </c>
      <c r="J1886" s="1" t="s">
        <v>700</v>
      </c>
      <c r="K1886" s="1" t="s">
        <v>700</v>
      </c>
      <c r="L1886" s="1">
        <v>2020</v>
      </c>
    </row>
    <row r="1887" spans="1:12" ht="15">
      <c r="A1887" s="1" t="s">
        <v>214</v>
      </c>
      <c r="B1887" s="1" t="s">
        <v>117</v>
      </c>
      <c r="C1887" s="1" t="s">
        <v>91</v>
      </c>
      <c r="D1887" s="1">
        <v>350549.60316944902</v>
      </c>
      <c r="E1887" s="1">
        <v>22793096.949999999</v>
      </c>
      <c r="F1887" s="1">
        <v>0</v>
      </c>
      <c r="G1887" s="1">
        <v>0</v>
      </c>
      <c r="H1887" s="1">
        <v>25300337.609999999</v>
      </c>
      <c r="I1887" s="1">
        <v>389110.05944888003</v>
      </c>
      <c r="J1887" s="1" t="s">
        <v>700</v>
      </c>
      <c r="K1887" s="1" t="s">
        <v>700</v>
      </c>
      <c r="L1887" s="1">
        <v>2020</v>
      </c>
    </row>
    <row r="1888" spans="1:12" ht="15">
      <c r="A1888" s="1" t="s">
        <v>336</v>
      </c>
      <c r="B1888" s="1" t="s">
        <v>117</v>
      </c>
      <c r="C1888" s="1" t="s">
        <v>91</v>
      </c>
      <c r="D1888" s="1">
        <v>5968969.2770040203</v>
      </c>
      <c r="E1888" s="1">
        <v>17329203.109999999</v>
      </c>
      <c r="F1888" s="1">
        <v>0</v>
      </c>
      <c r="G1888" s="1">
        <v>0</v>
      </c>
      <c r="H1888" s="1">
        <v>18888831.390000001</v>
      </c>
      <c r="I1888" s="1">
        <v>6506176.5119688297</v>
      </c>
      <c r="J1888" s="1" t="s">
        <v>700</v>
      </c>
      <c r="K1888" s="1" t="s">
        <v>700</v>
      </c>
      <c r="L1888" s="1">
        <v>2020</v>
      </c>
    </row>
    <row r="1889" spans="1:12" ht="15">
      <c r="A1889" s="1" t="s">
        <v>369</v>
      </c>
      <c r="B1889" s="1" t="s">
        <v>117</v>
      </c>
      <c r="C1889" s="1" t="s">
        <v>91</v>
      </c>
      <c r="D1889" s="1">
        <v>6072016.1575551201</v>
      </c>
      <c r="E1889" s="1">
        <v>16938481.66</v>
      </c>
      <c r="F1889" s="1">
        <v>0</v>
      </c>
      <c r="G1889" s="1">
        <v>0</v>
      </c>
      <c r="H1889" s="1">
        <v>18540054.73</v>
      </c>
      <c r="I1889" s="1">
        <v>6646139.4912604103</v>
      </c>
      <c r="J1889" s="1" t="s">
        <v>700</v>
      </c>
      <c r="K1889" s="1" t="s">
        <v>700</v>
      </c>
      <c r="L1889" s="1">
        <v>2020</v>
      </c>
    </row>
    <row r="1890" spans="1:12" ht="15">
      <c r="A1890" s="1" t="s">
        <v>102</v>
      </c>
      <c r="B1890" s="1" t="s">
        <v>117</v>
      </c>
      <c r="C1890" s="1" t="s">
        <v>91</v>
      </c>
      <c r="D1890" s="1">
        <v>55504600.215431303</v>
      </c>
      <c r="E1890" s="1">
        <v>74537714.890000001</v>
      </c>
      <c r="F1890" s="1">
        <v>0</v>
      </c>
      <c r="G1890" s="1">
        <v>0</v>
      </c>
      <c r="H1890" s="1">
        <v>81259918.390000001</v>
      </c>
      <c r="I1890" s="1">
        <v>60510297.242565803</v>
      </c>
      <c r="J1890" s="1" t="s">
        <v>700</v>
      </c>
      <c r="K1890" s="1" t="s">
        <v>700</v>
      </c>
      <c r="L1890" s="1">
        <v>2020</v>
      </c>
    </row>
    <row r="1891" spans="1:12" ht="15">
      <c r="A1891" s="1" t="s">
        <v>326</v>
      </c>
      <c r="B1891" s="1" t="s">
        <v>117</v>
      </c>
      <c r="C1891" s="1" t="s">
        <v>91</v>
      </c>
      <c r="D1891" s="1">
        <v>1895432.2362486999</v>
      </c>
      <c r="E1891" s="1">
        <v>37093165.409999996</v>
      </c>
      <c r="F1891" s="1">
        <v>0</v>
      </c>
      <c r="G1891" s="1">
        <v>0</v>
      </c>
      <c r="H1891" s="1">
        <v>40585933</v>
      </c>
      <c r="I1891" s="1">
        <v>2073909.9749543299</v>
      </c>
      <c r="J1891" s="1" t="s">
        <v>700</v>
      </c>
      <c r="K1891" s="1" t="s">
        <v>700</v>
      </c>
      <c r="L1891" s="1">
        <v>2020</v>
      </c>
    </row>
    <row r="1892" spans="1:12" ht="15">
      <c r="A1892" s="1" t="s">
        <v>744</v>
      </c>
      <c r="B1892" s="1" t="s">
        <v>117</v>
      </c>
      <c r="C1892" s="1" t="s">
        <v>91</v>
      </c>
      <c r="D1892" s="1">
        <v>90002093.503044605</v>
      </c>
      <c r="E1892" s="1">
        <v>98171891.140000001</v>
      </c>
      <c r="F1892" s="1">
        <v>0</v>
      </c>
      <c r="G1892" s="1">
        <v>0</v>
      </c>
      <c r="H1892" s="1">
        <v>107007361.34</v>
      </c>
      <c r="I1892" s="1">
        <v>98102281.915934995</v>
      </c>
      <c r="J1892" s="1" t="s">
        <v>700</v>
      </c>
      <c r="K1892" s="1" t="s">
        <v>700</v>
      </c>
      <c r="L1892" s="1">
        <v>2020</v>
      </c>
    </row>
    <row r="1893" spans="1:12" ht="15">
      <c r="A1893" s="1" t="s">
        <v>367</v>
      </c>
      <c r="B1893" s="1" t="s">
        <v>117</v>
      </c>
      <c r="C1893" s="1" t="s">
        <v>99</v>
      </c>
      <c r="D1893" s="1">
        <v>209857475.07167801</v>
      </c>
      <c r="E1893" s="1">
        <v>343111866.25</v>
      </c>
      <c r="F1893" s="1">
        <v>0</v>
      </c>
      <c r="G1893" s="1">
        <v>0</v>
      </c>
      <c r="H1893" s="1">
        <v>374507803.22000003</v>
      </c>
      <c r="I1893" s="1">
        <v>229060168.73553699</v>
      </c>
      <c r="J1893" s="1" t="s">
        <v>700</v>
      </c>
      <c r="K1893" s="1" t="s">
        <v>700</v>
      </c>
      <c r="L1893" s="1">
        <v>2020</v>
      </c>
    </row>
    <row r="1894" spans="1:12" ht="15">
      <c r="A1894" s="1" t="s">
        <v>367</v>
      </c>
      <c r="B1894" s="1" t="s">
        <v>117</v>
      </c>
      <c r="C1894" s="1" t="s">
        <v>91</v>
      </c>
      <c r="D1894" s="1">
        <v>3284870.1749299099</v>
      </c>
      <c r="E1894" s="1">
        <v>81645995.359999999</v>
      </c>
      <c r="F1894" s="1">
        <v>0</v>
      </c>
      <c r="G1894" s="1">
        <v>0</v>
      </c>
      <c r="H1894" s="1">
        <v>88994134.939999998</v>
      </c>
      <c r="I1894" s="1">
        <v>3580508.4905770398</v>
      </c>
      <c r="J1894" s="1" t="s">
        <v>700</v>
      </c>
      <c r="K1894" s="1" t="s">
        <v>700</v>
      </c>
      <c r="L1894" s="1">
        <v>2020</v>
      </c>
    </row>
    <row r="1895" spans="1:12" ht="15">
      <c r="A1895" s="1" t="s">
        <v>110</v>
      </c>
      <c r="B1895" s="1" t="s">
        <v>117</v>
      </c>
      <c r="C1895" s="1" t="s">
        <v>91</v>
      </c>
      <c r="D1895" s="1">
        <v>14680301.3504644</v>
      </c>
      <c r="E1895" s="1">
        <v>41375920.18</v>
      </c>
      <c r="F1895" s="1">
        <v>0</v>
      </c>
      <c r="G1895" s="1">
        <v>0</v>
      </c>
      <c r="H1895" s="1">
        <v>45099753</v>
      </c>
      <c r="I1895" s="1">
        <v>16001528.4733545</v>
      </c>
      <c r="J1895" s="1" t="s">
        <v>700</v>
      </c>
      <c r="K1895" s="1" t="s">
        <v>700</v>
      </c>
      <c r="L1895" s="1">
        <v>2020</v>
      </c>
    </row>
    <row r="1896" spans="1:12" ht="15">
      <c r="A1896" s="1" t="s">
        <v>744</v>
      </c>
      <c r="B1896" s="1" t="s">
        <v>117</v>
      </c>
      <c r="C1896" s="1" t="s">
        <v>99</v>
      </c>
      <c r="D1896" s="1">
        <v>56985227.109360099</v>
      </c>
      <c r="E1896" s="1">
        <v>55552689.350000001</v>
      </c>
      <c r="F1896" s="1">
        <v>0</v>
      </c>
      <c r="G1896" s="1">
        <v>0</v>
      </c>
      <c r="H1896" s="1">
        <v>60552431.390000001</v>
      </c>
      <c r="I1896" s="1">
        <v>62113897.5476638</v>
      </c>
      <c r="J1896" s="1" t="s">
        <v>700</v>
      </c>
      <c r="K1896" s="1" t="s">
        <v>700</v>
      </c>
      <c r="L1896" s="1">
        <v>2020</v>
      </c>
    </row>
    <row r="1897" spans="1:12" ht="15">
      <c r="A1897" s="1" t="s">
        <v>375</v>
      </c>
      <c r="B1897" s="1" t="s">
        <v>117</v>
      </c>
      <c r="C1897" s="1" t="s">
        <v>99</v>
      </c>
      <c r="D1897" s="1">
        <v>77521.808022484998</v>
      </c>
      <c r="E1897" s="1">
        <v>4350875.05</v>
      </c>
      <c r="F1897" s="1">
        <v>0</v>
      </c>
      <c r="G1897" s="1">
        <v>0</v>
      </c>
      <c r="H1897" s="1">
        <v>4742453.8</v>
      </c>
      <c r="I1897" s="1">
        <v>84498.770664329801</v>
      </c>
      <c r="J1897" s="1" t="s">
        <v>700</v>
      </c>
      <c r="K1897" s="1" t="s">
        <v>700</v>
      </c>
      <c r="L1897" s="1">
        <v>2020</v>
      </c>
    </row>
    <row r="1898" spans="1:12" ht="15">
      <c r="A1898" s="1" t="s">
        <v>158</v>
      </c>
      <c r="B1898" s="1" t="s">
        <v>117</v>
      </c>
      <c r="C1898" s="1" t="s">
        <v>91</v>
      </c>
      <c r="D1898" s="1">
        <v>890687.94532398798</v>
      </c>
      <c r="E1898" s="1">
        <v>33543086.379999999</v>
      </c>
      <c r="F1898" s="1">
        <v>0</v>
      </c>
      <c r="G1898" s="1">
        <v>0</v>
      </c>
      <c r="H1898" s="1">
        <v>37232825.880000003</v>
      </c>
      <c r="I1898" s="1">
        <v>988663.61926183105</v>
      </c>
      <c r="J1898" s="1" t="s">
        <v>700</v>
      </c>
      <c r="K1898" s="1" t="s">
        <v>700</v>
      </c>
      <c r="L1898" s="1">
        <v>2020</v>
      </c>
    </row>
    <row r="1899" spans="1:12" ht="15">
      <c r="A1899" s="1" t="s">
        <v>862</v>
      </c>
      <c r="B1899" s="1" t="s">
        <v>117</v>
      </c>
      <c r="C1899" s="1" t="s">
        <v>91</v>
      </c>
      <c r="D1899" s="1">
        <v>7906579.6832218198</v>
      </c>
      <c r="E1899" s="1">
        <v>9876300.2599999998</v>
      </c>
      <c r="F1899" s="1">
        <v>0</v>
      </c>
      <c r="G1899" s="1">
        <v>0</v>
      </c>
      <c r="H1899" s="1">
        <v>10765167.279999999</v>
      </c>
      <c r="I1899" s="1">
        <v>8618171.8519898709</v>
      </c>
      <c r="J1899" s="1" t="s">
        <v>700</v>
      </c>
      <c r="K1899" s="1" t="s">
        <v>700</v>
      </c>
      <c r="L1899" s="1">
        <v>2020</v>
      </c>
    </row>
    <row r="1900" spans="1:12" ht="15">
      <c r="A1900" s="1" t="s">
        <v>236</v>
      </c>
      <c r="B1900" s="1" t="s">
        <v>117</v>
      </c>
      <c r="C1900" s="1" t="s">
        <v>91</v>
      </c>
      <c r="D1900" s="1">
        <v>26859053.7769178</v>
      </c>
      <c r="E1900" s="1">
        <v>37629151.270000003</v>
      </c>
      <c r="F1900" s="1">
        <v>0</v>
      </c>
      <c r="G1900" s="1">
        <v>0</v>
      </c>
      <c r="H1900" s="1">
        <v>41767295.909999996</v>
      </c>
      <c r="I1900" s="1">
        <v>29812791.6548975</v>
      </c>
      <c r="J1900" s="1" t="s">
        <v>700</v>
      </c>
      <c r="K1900" s="1" t="s">
        <v>700</v>
      </c>
      <c r="L1900" s="1">
        <v>2020</v>
      </c>
    </row>
    <row r="1901" spans="1:12" ht="15">
      <c r="A1901" s="1" t="s">
        <v>715</v>
      </c>
      <c r="B1901" s="1" t="s">
        <v>117</v>
      </c>
      <c r="C1901" s="1" t="s">
        <v>91</v>
      </c>
      <c r="D1901" s="1">
        <v>2696537.6572061698</v>
      </c>
      <c r="E1901" s="1">
        <v>17435159.59</v>
      </c>
      <c r="F1901" s="1">
        <v>0</v>
      </c>
      <c r="G1901" s="1">
        <v>0</v>
      </c>
      <c r="H1901" s="1">
        <v>19004323.949999999</v>
      </c>
      <c r="I1901" s="1">
        <v>2939226.0458752802</v>
      </c>
      <c r="J1901" s="1" t="s">
        <v>700</v>
      </c>
      <c r="K1901" s="1" t="s">
        <v>700</v>
      </c>
      <c r="L1901" s="1">
        <v>2020</v>
      </c>
    </row>
    <row r="1902" spans="1:12" ht="15">
      <c r="A1902" s="1" t="s">
        <v>152</v>
      </c>
      <c r="B1902" s="1" t="s">
        <v>117</v>
      </c>
      <c r="C1902" s="1" t="s">
        <v>91</v>
      </c>
      <c r="D1902" s="1">
        <v>18508786.417250998</v>
      </c>
      <c r="E1902" s="1">
        <v>82418510.439999998</v>
      </c>
      <c r="F1902" s="1">
        <v>0</v>
      </c>
      <c r="G1902" s="1">
        <v>0</v>
      </c>
      <c r="H1902" s="1">
        <v>90000000</v>
      </c>
      <c r="I1902" s="1">
        <v>20211367.187535699</v>
      </c>
      <c r="J1902" s="1" t="s">
        <v>700</v>
      </c>
      <c r="K1902" s="1" t="s">
        <v>700</v>
      </c>
      <c r="L1902" s="1">
        <v>2020</v>
      </c>
    </row>
    <row r="1903" spans="1:12" ht="15">
      <c r="A1903" s="1" t="s">
        <v>308</v>
      </c>
      <c r="B1903" s="1" t="s">
        <v>117</v>
      </c>
      <c r="C1903" s="1" t="s">
        <v>99</v>
      </c>
      <c r="D1903" s="1">
        <v>6497420.6134157302</v>
      </c>
      <c r="E1903" s="1">
        <v>504907557.57999998</v>
      </c>
      <c r="F1903" s="1">
        <v>0</v>
      </c>
      <c r="G1903" s="1">
        <v>0</v>
      </c>
      <c r="H1903" s="1">
        <v>555574313.34000003</v>
      </c>
      <c r="I1903" s="1">
        <v>7149427.53695592</v>
      </c>
      <c r="J1903" s="1" t="s">
        <v>700</v>
      </c>
      <c r="K1903" s="1" t="s">
        <v>700</v>
      </c>
      <c r="L1903" s="1">
        <v>2020</v>
      </c>
    </row>
    <row r="1904" spans="1:12" ht="15">
      <c r="A1904" s="1" t="s">
        <v>308</v>
      </c>
      <c r="B1904" s="1" t="s">
        <v>117</v>
      </c>
      <c r="C1904" s="1" t="s">
        <v>91</v>
      </c>
      <c r="D1904" s="1">
        <v>13728149.189799201</v>
      </c>
      <c r="E1904" s="1">
        <v>126004168.86</v>
      </c>
      <c r="F1904" s="1">
        <v>0</v>
      </c>
      <c r="G1904" s="1">
        <v>0</v>
      </c>
      <c r="H1904" s="1">
        <v>138575686.66</v>
      </c>
      <c r="I1904" s="1">
        <v>15097815.554507799</v>
      </c>
      <c r="J1904" s="1" t="s">
        <v>700</v>
      </c>
      <c r="K1904" s="1" t="s">
        <v>700</v>
      </c>
      <c r="L1904" s="1">
        <v>2020</v>
      </c>
    </row>
    <row r="1905" spans="1:12" ht="15">
      <c r="A1905" s="1" t="s">
        <v>737</v>
      </c>
      <c r="B1905" s="1" t="s">
        <v>117</v>
      </c>
      <c r="C1905" s="1" t="s">
        <v>99</v>
      </c>
      <c r="D1905" s="1">
        <v>610942.99497977702</v>
      </c>
      <c r="E1905" s="1">
        <v>795279880.73000002</v>
      </c>
      <c r="F1905" s="1">
        <v>0</v>
      </c>
      <c r="G1905" s="1">
        <v>0</v>
      </c>
      <c r="H1905" s="1">
        <v>866855070</v>
      </c>
      <c r="I1905" s="1">
        <v>665927.86453125998</v>
      </c>
      <c r="J1905" s="1" t="s">
        <v>700</v>
      </c>
      <c r="K1905" s="1" t="s">
        <v>700</v>
      </c>
      <c r="L1905" s="1">
        <v>2020</v>
      </c>
    </row>
    <row r="1906" spans="1:12" ht="15">
      <c r="A1906" s="1" t="s">
        <v>156</v>
      </c>
      <c r="B1906" s="1" t="s">
        <v>117</v>
      </c>
      <c r="C1906" s="1" t="s">
        <v>91</v>
      </c>
      <c r="D1906" s="1">
        <v>51472482.308716603</v>
      </c>
      <c r="E1906" s="1">
        <v>85261990.290000007</v>
      </c>
      <c r="F1906" s="1">
        <v>0</v>
      </c>
      <c r="G1906" s="1">
        <v>0</v>
      </c>
      <c r="H1906" s="1">
        <v>93788189.319999993</v>
      </c>
      <c r="I1906" s="1">
        <v>56619730.540192001</v>
      </c>
      <c r="J1906" s="1" t="s">
        <v>700</v>
      </c>
      <c r="K1906" s="1" t="s">
        <v>700</v>
      </c>
      <c r="L1906" s="1">
        <v>2020</v>
      </c>
    </row>
    <row r="1907" spans="1:12" ht="15">
      <c r="A1907" s="1" t="s">
        <v>867</v>
      </c>
      <c r="B1907" s="1" t="s">
        <v>117</v>
      </c>
      <c r="C1907" s="1" t="s">
        <v>91</v>
      </c>
      <c r="D1907" s="1">
        <v>31254844.859733999</v>
      </c>
      <c r="E1907" s="1">
        <v>35351463.740000002</v>
      </c>
      <c r="F1907" s="1">
        <v>0</v>
      </c>
      <c r="G1907" s="1">
        <v>0</v>
      </c>
      <c r="H1907" s="1">
        <v>38533095.479999997</v>
      </c>
      <c r="I1907" s="1">
        <v>34067780.900115997</v>
      </c>
      <c r="J1907" s="1" t="s">
        <v>700</v>
      </c>
      <c r="K1907" s="1" t="s">
        <v>700</v>
      </c>
      <c r="L1907" s="1">
        <v>2020</v>
      </c>
    </row>
    <row r="1908" spans="1:12" ht="15">
      <c r="A1908" s="1" t="s">
        <v>328</v>
      </c>
      <c r="B1908" s="1" t="s">
        <v>117</v>
      </c>
      <c r="C1908" s="1" t="s">
        <v>99</v>
      </c>
      <c r="D1908" s="1">
        <v>103396956.458478</v>
      </c>
      <c r="E1908" s="1">
        <v>222973170.22999999</v>
      </c>
      <c r="F1908" s="1">
        <v>0</v>
      </c>
      <c r="G1908" s="1">
        <v>0</v>
      </c>
      <c r="H1908" s="1">
        <v>244770109.83000001</v>
      </c>
      <c r="I1908" s="1">
        <v>113504617.44937</v>
      </c>
      <c r="J1908" s="1" t="s">
        <v>700</v>
      </c>
      <c r="K1908" s="1" t="s">
        <v>700</v>
      </c>
      <c r="L1908" s="1">
        <v>2020</v>
      </c>
    </row>
    <row r="1909" spans="1:12" ht="15">
      <c r="A1909" s="1" t="s">
        <v>328</v>
      </c>
      <c r="B1909" s="1" t="s">
        <v>117</v>
      </c>
      <c r="C1909" s="1" t="s">
        <v>91</v>
      </c>
      <c r="D1909" s="1">
        <v>161407769.576233</v>
      </c>
      <c r="E1909" s="1">
        <v>338314479.31999999</v>
      </c>
      <c r="F1909" s="1">
        <v>0</v>
      </c>
      <c r="G1909" s="1">
        <v>0</v>
      </c>
      <c r="H1909" s="1">
        <v>369869058.05000001</v>
      </c>
      <c r="I1909" s="1">
        <v>176462266.158714</v>
      </c>
      <c r="J1909" s="1" t="s">
        <v>700</v>
      </c>
      <c r="K1909" s="1" t="s">
        <v>700</v>
      </c>
      <c r="L1909" s="1">
        <v>2020</v>
      </c>
    </row>
    <row r="1910" spans="1:12" ht="15">
      <c r="A1910" s="1" t="s">
        <v>316</v>
      </c>
      <c r="B1910" s="1" t="s">
        <v>117</v>
      </c>
      <c r="C1910" s="1" t="s">
        <v>99</v>
      </c>
      <c r="D1910" s="1">
        <v>1507358.4533185901</v>
      </c>
      <c r="E1910" s="1">
        <v>6074591.75</v>
      </c>
      <c r="F1910" s="1">
        <v>0</v>
      </c>
      <c r="G1910" s="1">
        <v>0</v>
      </c>
      <c r="H1910" s="1">
        <v>6621305</v>
      </c>
      <c r="I1910" s="1">
        <v>1643020.7122561999</v>
      </c>
      <c r="J1910" s="1" t="s">
        <v>700</v>
      </c>
      <c r="K1910" s="1" t="s">
        <v>700</v>
      </c>
      <c r="L1910" s="1">
        <v>2020</v>
      </c>
    </row>
    <row r="1911" spans="1:12" ht="15">
      <c r="A1911" s="1" t="s">
        <v>266</v>
      </c>
      <c r="B1911" s="1" t="s">
        <v>117</v>
      </c>
      <c r="C1911" s="1" t="s">
        <v>91</v>
      </c>
      <c r="D1911" s="1">
        <v>143210585.488823</v>
      </c>
      <c r="E1911" s="1">
        <v>303206667.62</v>
      </c>
      <c r="F1911" s="1">
        <v>0</v>
      </c>
      <c r="G1911" s="1">
        <v>0</v>
      </c>
      <c r="H1911" s="1">
        <v>330495267.69999999</v>
      </c>
      <c r="I1911" s="1">
        <v>156099538.180078</v>
      </c>
      <c r="J1911" s="1" t="s">
        <v>700</v>
      </c>
      <c r="K1911" s="1" t="s">
        <v>700</v>
      </c>
      <c r="L1911" s="1">
        <v>2020</v>
      </c>
    </row>
    <row r="1912" spans="1:12" ht="15">
      <c r="A1912" s="1" t="s">
        <v>298</v>
      </c>
      <c r="B1912" s="1" t="s">
        <v>117</v>
      </c>
      <c r="C1912" s="1" t="s">
        <v>91</v>
      </c>
      <c r="D1912" s="1">
        <v>1549111.8145203199</v>
      </c>
      <c r="E1912" s="1">
        <v>29824147.489999998</v>
      </c>
      <c r="F1912" s="1">
        <v>0</v>
      </c>
      <c r="G1912" s="1">
        <v>0</v>
      </c>
      <c r="H1912" s="1">
        <v>32882016.120000001</v>
      </c>
      <c r="I1912" s="1">
        <v>1707942.1859021799</v>
      </c>
      <c r="J1912" s="1" t="s">
        <v>700</v>
      </c>
      <c r="K1912" s="1" t="s">
        <v>700</v>
      </c>
      <c r="L1912" s="1">
        <v>2020</v>
      </c>
    </row>
    <row r="1913" spans="1:12" ht="15">
      <c r="A1913" s="1" t="s">
        <v>787</v>
      </c>
      <c r="B1913" s="1" t="s">
        <v>117</v>
      </c>
      <c r="C1913" s="1" t="s">
        <v>91</v>
      </c>
      <c r="D1913" s="1">
        <v>1725549.8678355401</v>
      </c>
      <c r="E1913" s="1">
        <v>4877218.8499999996</v>
      </c>
      <c r="F1913" s="1">
        <v>0</v>
      </c>
      <c r="G1913" s="1">
        <v>0</v>
      </c>
      <c r="H1913" s="1">
        <v>5316168.55</v>
      </c>
      <c r="I1913" s="1">
        <v>1880849.3571790301</v>
      </c>
      <c r="J1913" s="1" t="s">
        <v>700</v>
      </c>
      <c r="K1913" s="1" t="s">
        <v>700</v>
      </c>
      <c r="L1913" s="1">
        <v>2020</v>
      </c>
    </row>
    <row r="1914" spans="1:12" ht="15">
      <c r="A1914" s="1" t="s">
        <v>788</v>
      </c>
      <c r="B1914" s="1" t="s">
        <v>117</v>
      </c>
      <c r="C1914" s="1" t="s">
        <v>91</v>
      </c>
      <c r="D1914" s="1">
        <v>34205229.339176796</v>
      </c>
      <c r="E1914" s="1">
        <v>41589016.509999998</v>
      </c>
      <c r="F1914" s="1">
        <v>0</v>
      </c>
      <c r="G1914" s="1">
        <v>0</v>
      </c>
      <c r="H1914" s="1">
        <v>45332028</v>
      </c>
      <c r="I1914" s="1">
        <v>37283699.983074702</v>
      </c>
      <c r="J1914" s="1" t="s">
        <v>700</v>
      </c>
      <c r="K1914" s="1" t="s">
        <v>700</v>
      </c>
      <c r="L1914" s="1">
        <v>2020</v>
      </c>
    </row>
    <row r="1915" spans="1:12" ht="15">
      <c r="A1915" s="1" t="s">
        <v>365</v>
      </c>
      <c r="B1915" s="1" t="s">
        <v>117</v>
      </c>
      <c r="C1915" s="1" t="s">
        <v>91</v>
      </c>
      <c r="D1915" s="1">
        <v>30481772.781088799</v>
      </c>
      <c r="E1915" s="1">
        <v>116733283.75</v>
      </c>
      <c r="F1915" s="1">
        <v>0</v>
      </c>
      <c r="G1915" s="1">
        <v>0</v>
      </c>
      <c r="H1915" s="1">
        <v>127410000</v>
      </c>
      <c r="I1915" s="1">
        <v>33269711.4762569</v>
      </c>
      <c r="J1915" s="1" t="s">
        <v>700</v>
      </c>
      <c r="K1915" s="1" t="s">
        <v>700</v>
      </c>
      <c r="L1915" s="1">
        <v>2020</v>
      </c>
    </row>
    <row r="1916" spans="1:12" ht="15">
      <c r="A1916" s="1" t="s">
        <v>194</v>
      </c>
      <c r="B1916" s="1" t="s">
        <v>117</v>
      </c>
      <c r="C1916" s="1" t="s">
        <v>91</v>
      </c>
      <c r="D1916" s="1">
        <v>59403011.013201497</v>
      </c>
      <c r="E1916" s="1">
        <v>106955296.42</v>
      </c>
      <c r="F1916" s="1">
        <v>0</v>
      </c>
      <c r="G1916" s="1">
        <v>0</v>
      </c>
      <c r="H1916" s="1">
        <v>117650826.06999999</v>
      </c>
      <c r="I1916" s="1">
        <v>65343312.118964903</v>
      </c>
      <c r="J1916" s="1" t="s">
        <v>700</v>
      </c>
      <c r="K1916" s="1" t="s">
        <v>700</v>
      </c>
      <c r="L1916" s="1">
        <v>2020</v>
      </c>
    </row>
    <row r="1917" spans="1:12" ht="15">
      <c r="A1917" s="1" t="s">
        <v>296</v>
      </c>
      <c r="B1917" s="1" t="s">
        <v>117</v>
      </c>
      <c r="C1917" s="1" t="s">
        <v>99</v>
      </c>
      <c r="D1917" s="1">
        <v>99172253.2372825</v>
      </c>
      <c r="E1917" s="1">
        <v>406595568.63999999</v>
      </c>
      <c r="F1917" s="1">
        <v>0</v>
      </c>
      <c r="G1917" s="1">
        <v>0</v>
      </c>
      <c r="H1917" s="1">
        <v>445886911.22000003</v>
      </c>
      <c r="I1917" s="1">
        <v>108755759.00300001</v>
      </c>
      <c r="J1917" s="1" t="s">
        <v>700</v>
      </c>
      <c r="K1917" s="1" t="s">
        <v>700</v>
      </c>
      <c r="L1917" s="1">
        <v>2020</v>
      </c>
    </row>
    <row r="1918" spans="1:12" ht="15">
      <c r="A1918" s="1" t="s">
        <v>296</v>
      </c>
      <c r="B1918" s="1" t="s">
        <v>117</v>
      </c>
      <c r="C1918" s="1" t="s">
        <v>91</v>
      </c>
      <c r="D1918" s="1">
        <v>6110371.6829510899</v>
      </c>
      <c r="E1918" s="1">
        <v>144467013.13999999</v>
      </c>
      <c r="F1918" s="1">
        <v>0</v>
      </c>
      <c r="G1918" s="1">
        <v>0</v>
      </c>
      <c r="H1918" s="1">
        <v>158725164.34999999</v>
      </c>
      <c r="I1918" s="1">
        <v>6713433.9427099396</v>
      </c>
      <c r="J1918" s="1" t="s">
        <v>700</v>
      </c>
      <c r="K1918" s="1" t="s">
        <v>700</v>
      </c>
      <c r="L1918" s="1">
        <v>2020</v>
      </c>
    </row>
    <row r="1919" spans="1:12" ht="15">
      <c r="A1919" s="1" t="s">
        <v>373</v>
      </c>
      <c r="B1919" s="1" t="s">
        <v>117</v>
      </c>
      <c r="C1919" s="1" t="s">
        <v>99</v>
      </c>
      <c r="D1919" s="1">
        <v>116387575.438815</v>
      </c>
      <c r="E1919" s="1">
        <v>230037762.94999999</v>
      </c>
      <c r="F1919" s="1">
        <v>0</v>
      </c>
      <c r="G1919" s="1">
        <v>0</v>
      </c>
      <c r="H1919" s="1">
        <v>249534280.09999999</v>
      </c>
      <c r="I1919" s="1">
        <v>126251835.68674199</v>
      </c>
      <c r="J1919" s="1" t="s">
        <v>700</v>
      </c>
      <c r="K1919" s="1" t="s">
        <v>700</v>
      </c>
      <c r="L1919" s="1">
        <v>2020</v>
      </c>
    </row>
    <row r="1920" spans="1:12" ht="15">
      <c r="A1920" s="1" t="s">
        <v>270</v>
      </c>
      <c r="B1920" s="1" t="s">
        <v>117</v>
      </c>
      <c r="C1920" s="1" t="s">
        <v>91</v>
      </c>
      <c r="D1920" s="1">
        <v>31742578.672170602</v>
      </c>
      <c r="E1920" s="1">
        <v>60149843.899999999</v>
      </c>
      <c r="F1920" s="1">
        <v>0</v>
      </c>
      <c r="G1920" s="1">
        <v>0</v>
      </c>
      <c r="H1920" s="1">
        <v>66164828.289999999</v>
      </c>
      <c r="I1920" s="1">
        <v>34916836.539387599</v>
      </c>
      <c r="J1920" s="1" t="s">
        <v>700</v>
      </c>
      <c r="K1920" s="1" t="s">
        <v>700</v>
      </c>
      <c r="L1920" s="1">
        <v>2020</v>
      </c>
    </row>
    <row r="1921" spans="1:12" ht="15">
      <c r="A1921" s="1" t="s">
        <v>794</v>
      </c>
      <c r="B1921" s="1" t="s">
        <v>117</v>
      </c>
      <c r="C1921" s="1" t="s">
        <v>99</v>
      </c>
      <c r="D1921" s="1">
        <v>21082649.805346798</v>
      </c>
      <c r="E1921" s="1">
        <v>137581383</v>
      </c>
      <c r="F1921" s="1">
        <v>0</v>
      </c>
      <c r="G1921" s="1">
        <v>0</v>
      </c>
      <c r="H1921" s="1">
        <v>149963708</v>
      </c>
      <c r="I1921" s="1">
        <v>22980088.369043998</v>
      </c>
      <c r="J1921" s="1" t="s">
        <v>700</v>
      </c>
      <c r="K1921" s="1" t="s">
        <v>700</v>
      </c>
      <c r="L1921" s="1">
        <v>2020</v>
      </c>
    </row>
    <row r="1922" spans="1:12" ht="15">
      <c r="A1922" s="1" t="s">
        <v>871</v>
      </c>
      <c r="B1922" s="1" t="s">
        <v>117</v>
      </c>
      <c r="C1922" s="1" t="s">
        <v>91</v>
      </c>
      <c r="D1922" s="1">
        <v>42484.805625019399</v>
      </c>
      <c r="E1922" s="1">
        <v>7871445.3099999996</v>
      </c>
      <c r="F1922" s="1">
        <v>0</v>
      </c>
      <c r="G1922" s="1">
        <v>0</v>
      </c>
      <c r="H1922" s="1">
        <v>8725137.1699999999</v>
      </c>
      <c r="I1922" s="1">
        <v>47092.464232478</v>
      </c>
      <c r="J1922" s="1" t="s">
        <v>700</v>
      </c>
      <c r="K1922" s="1" t="s">
        <v>700</v>
      </c>
      <c r="L1922" s="1">
        <v>2020</v>
      </c>
    </row>
    <row r="1923" spans="1:12" ht="15">
      <c r="A1923" s="1" t="s">
        <v>230</v>
      </c>
      <c r="B1923" s="1" t="s">
        <v>117</v>
      </c>
      <c r="C1923" s="1" t="s">
        <v>91</v>
      </c>
      <c r="D1923" s="1">
        <v>1819483.3092583299</v>
      </c>
      <c r="E1923" s="1">
        <v>13513513.51</v>
      </c>
      <c r="F1923" s="1">
        <v>0</v>
      </c>
      <c r="G1923" s="1">
        <v>0</v>
      </c>
      <c r="H1923" s="1">
        <v>15000000</v>
      </c>
      <c r="I1923" s="1">
        <v>2019626.4738018501</v>
      </c>
      <c r="J1923" s="1" t="s">
        <v>700</v>
      </c>
      <c r="K1923" s="1" t="s">
        <v>700</v>
      </c>
      <c r="L1923" s="1">
        <v>2020</v>
      </c>
    </row>
    <row r="1924" spans="1:12" ht="15">
      <c r="A1924" s="1" t="s">
        <v>278</v>
      </c>
      <c r="B1924" s="1" t="s">
        <v>117</v>
      </c>
      <c r="C1924" s="1" t="s">
        <v>91</v>
      </c>
      <c r="D1924" s="1">
        <v>3152448.8160697999</v>
      </c>
      <c r="E1924" s="1">
        <v>19100186.239999998</v>
      </c>
      <c r="F1924" s="1">
        <v>0</v>
      </c>
      <c r="G1924" s="1">
        <v>0</v>
      </c>
      <c r="H1924" s="1">
        <v>20819203</v>
      </c>
      <c r="I1924" s="1">
        <v>3436169.2092520101</v>
      </c>
      <c r="J1924" s="1" t="s">
        <v>700</v>
      </c>
      <c r="K1924" s="1" t="s">
        <v>700</v>
      </c>
      <c r="L1924" s="1">
        <v>2020</v>
      </c>
    </row>
    <row r="1925" spans="1:12" ht="15">
      <c r="A1925" s="1" t="s">
        <v>812</v>
      </c>
      <c r="B1925" s="1" t="s">
        <v>117</v>
      </c>
      <c r="C1925" s="1" t="s">
        <v>99</v>
      </c>
      <c r="D1925" s="1">
        <v>36151865.494407304</v>
      </c>
      <c r="E1925" s="1">
        <v>260239974.86000001</v>
      </c>
      <c r="F1925" s="1">
        <v>0</v>
      </c>
      <c r="G1925" s="1">
        <v>0</v>
      </c>
      <c r="H1925" s="1">
        <v>267885775.97</v>
      </c>
      <c r="I1925" s="1">
        <v>37214000.4468657</v>
      </c>
      <c r="J1925" s="1" t="s">
        <v>700</v>
      </c>
      <c r="K1925" s="1" t="s">
        <v>700</v>
      </c>
      <c r="L1925" s="1">
        <v>2020</v>
      </c>
    </row>
    <row r="1926" spans="1:12" ht="15">
      <c r="A1926" s="1" t="s">
        <v>310</v>
      </c>
      <c r="B1926" s="1" t="s">
        <v>117</v>
      </c>
      <c r="C1926" s="1" t="s">
        <v>91</v>
      </c>
      <c r="D1926" s="1">
        <v>5048291.7523266999</v>
      </c>
      <c r="E1926" s="1">
        <v>50031131.920000002</v>
      </c>
      <c r="F1926" s="1">
        <v>0</v>
      </c>
      <c r="G1926" s="1">
        <v>0</v>
      </c>
      <c r="H1926" s="1">
        <v>55464276.369999997</v>
      </c>
      <c r="I1926" s="1">
        <v>5596512.37543777</v>
      </c>
      <c r="J1926" s="1" t="s">
        <v>700</v>
      </c>
      <c r="K1926" s="1" t="s">
        <v>700</v>
      </c>
      <c r="L1926" s="1">
        <v>2020</v>
      </c>
    </row>
    <row r="1927" spans="1:12" ht="15">
      <c r="A1927" s="1" t="s">
        <v>246</v>
      </c>
      <c r="B1927" s="1" t="s">
        <v>117</v>
      </c>
      <c r="C1927" s="1" t="s">
        <v>91</v>
      </c>
      <c r="D1927" s="1">
        <v>20101362.4627681</v>
      </c>
      <c r="E1927" s="1">
        <v>29568679</v>
      </c>
      <c r="F1927" s="1">
        <v>0</v>
      </c>
      <c r="G1927" s="1">
        <v>0</v>
      </c>
      <c r="H1927" s="1">
        <v>32783233.699999999</v>
      </c>
      <c r="I1927" s="1">
        <v>22286679.202183399</v>
      </c>
      <c r="J1927" s="1" t="s">
        <v>700</v>
      </c>
      <c r="K1927" s="1" t="s">
        <v>700</v>
      </c>
      <c r="L1927" s="1">
        <v>2020</v>
      </c>
    </row>
    <row r="1928" spans="1:12" ht="15">
      <c r="A1928" s="1" t="s">
        <v>302</v>
      </c>
      <c r="B1928" s="1" t="s">
        <v>117</v>
      </c>
      <c r="C1928" s="1" t="s">
        <v>99</v>
      </c>
      <c r="D1928" s="1">
        <v>2375212.4820606299</v>
      </c>
      <c r="E1928" s="1">
        <v>96972838.540000007</v>
      </c>
      <c r="F1928" s="1">
        <v>0</v>
      </c>
      <c r="G1928" s="1">
        <v>0</v>
      </c>
      <c r="H1928" s="1">
        <v>106081330.40000001</v>
      </c>
      <c r="I1928" s="1">
        <v>2598312.1034014602</v>
      </c>
      <c r="J1928" s="1" t="s">
        <v>700</v>
      </c>
      <c r="K1928" s="1" t="s">
        <v>700</v>
      </c>
      <c r="L1928" s="1">
        <v>2020</v>
      </c>
    </row>
    <row r="1929" spans="1:12" ht="15">
      <c r="A1929" s="1" t="s">
        <v>140</v>
      </c>
      <c r="B1929" s="1" t="s">
        <v>117</v>
      </c>
      <c r="C1929" s="1" t="s">
        <v>91</v>
      </c>
      <c r="D1929" s="1">
        <v>1813468.4767851201</v>
      </c>
      <c r="E1929" s="1">
        <v>27027027</v>
      </c>
      <c r="F1929" s="1">
        <v>0</v>
      </c>
      <c r="G1929" s="1">
        <v>0</v>
      </c>
      <c r="H1929" s="1">
        <v>30000000</v>
      </c>
      <c r="I1929" s="1">
        <v>2012950.01124444</v>
      </c>
      <c r="J1929" s="1" t="s">
        <v>700</v>
      </c>
      <c r="K1929" s="1" t="s">
        <v>700</v>
      </c>
      <c r="L1929" s="1">
        <v>2020</v>
      </c>
    </row>
    <row r="1930" spans="1:12" ht="15">
      <c r="A1930" s="1" t="s">
        <v>344</v>
      </c>
      <c r="B1930" s="1" t="s">
        <v>117</v>
      </c>
      <c r="C1930" s="1" t="s">
        <v>99</v>
      </c>
      <c r="D1930" s="1">
        <v>129739.009838204</v>
      </c>
      <c r="E1930" s="1">
        <v>38363739.479999997</v>
      </c>
      <c r="F1930" s="1">
        <v>0</v>
      </c>
      <c r="G1930" s="1">
        <v>0</v>
      </c>
      <c r="H1930" s="1">
        <v>42532798.109999999</v>
      </c>
      <c r="I1930" s="1">
        <v>143837.98835137999</v>
      </c>
      <c r="J1930" s="1" t="s">
        <v>700</v>
      </c>
      <c r="K1930" s="1" t="s">
        <v>700</v>
      </c>
      <c r="L1930" s="1">
        <v>2020</v>
      </c>
    </row>
    <row r="1931" spans="1:12" ht="15">
      <c r="A1931" s="1" t="s">
        <v>815</v>
      </c>
      <c r="B1931" s="1" t="s">
        <v>117</v>
      </c>
      <c r="C1931" s="1" t="s">
        <v>99</v>
      </c>
      <c r="D1931" s="1">
        <v>56613576.2551018</v>
      </c>
      <c r="E1931" s="1">
        <v>318259611.64999998</v>
      </c>
      <c r="F1931" s="1">
        <v>0</v>
      </c>
      <c r="G1931" s="1">
        <v>0</v>
      </c>
      <c r="H1931" s="1">
        <v>327807400</v>
      </c>
      <c r="I1931" s="1">
        <v>58311983.542843796</v>
      </c>
      <c r="J1931" s="1" t="s">
        <v>700</v>
      </c>
      <c r="K1931" s="1" t="s">
        <v>700</v>
      </c>
      <c r="L1931" s="1">
        <v>2020</v>
      </c>
    </row>
    <row r="1932" spans="1:12" ht="15">
      <c r="A1932" s="1" t="s">
        <v>255</v>
      </c>
      <c r="B1932" s="1" t="s">
        <v>117</v>
      </c>
      <c r="C1932" s="1" t="s">
        <v>91</v>
      </c>
      <c r="D1932" s="1">
        <v>497062.76264417003</v>
      </c>
      <c r="E1932" s="1">
        <v>16928468.100000001</v>
      </c>
      <c r="F1932" s="1">
        <v>0</v>
      </c>
      <c r="G1932" s="1">
        <v>0</v>
      </c>
      <c r="H1932" s="1">
        <v>27732759.59</v>
      </c>
      <c r="I1932" s="1">
        <v>814304.16598368995</v>
      </c>
      <c r="J1932" s="1" t="s">
        <v>700</v>
      </c>
      <c r="K1932" s="1" t="s">
        <v>700</v>
      </c>
      <c r="L1932" s="1">
        <v>2020</v>
      </c>
    </row>
    <row r="1933" spans="1:12" ht="15">
      <c r="A1933" s="1" t="s">
        <v>825</v>
      </c>
      <c r="B1933" s="1" t="s">
        <v>117</v>
      </c>
      <c r="C1933" s="1" t="s">
        <v>99</v>
      </c>
      <c r="D1933" s="1">
        <v>1916576.9850039401</v>
      </c>
      <c r="E1933" s="1">
        <v>18118856.190000001</v>
      </c>
      <c r="F1933" s="1">
        <v>0</v>
      </c>
      <c r="G1933" s="1">
        <v>0</v>
      </c>
      <c r="H1933" s="1">
        <v>18118856.190000001</v>
      </c>
      <c r="I1933" s="1">
        <v>1916576.9850039401</v>
      </c>
      <c r="J1933" s="1" t="s">
        <v>700</v>
      </c>
      <c r="K1933" s="1" t="s">
        <v>700</v>
      </c>
      <c r="L1933" s="1">
        <v>2020</v>
      </c>
    </row>
    <row r="1934" spans="1:12" ht="15">
      <c r="A1934" s="1" t="s">
        <v>204</v>
      </c>
      <c r="B1934" s="1" t="s">
        <v>117</v>
      </c>
      <c r="C1934" s="1" t="s">
        <v>99</v>
      </c>
      <c r="D1934" s="1">
        <v>36875708.143478498</v>
      </c>
      <c r="E1934" s="1">
        <v>209071854.28999999</v>
      </c>
      <c r="F1934" s="1">
        <v>0</v>
      </c>
      <c r="G1934" s="1">
        <v>0</v>
      </c>
      <c r="H1934" s="1">
        <v>209965167.13</v>
      </c>
      <c r="I1934" s="1">
        <v>37033269.014981396</v>
      </c>
      <c r="J1934" s="1" t="s">
        <v>700</v>
      </c>
      <c r="K1934" s="1" t="s">
        <v>700</v>
      </c>
      <c r="L1934" s="1">
        <v>2020</v>
      </c>
    </row>
    <row r="1935" spans="1:12" ht="15">
      <c r="A1935" s="1" t="s">
        <v>831</v>
      </c>
      <c r="B1935" s="1" t="s">
        <v>117</v>
      </c>
      <c r="C1935" s="1" t="s">
        <v>91</v>
      </c>
      <c r="D1935" s="1">
        <v>655310</v>
      </c>
      <c r="E1935" s="1">
        <v>0</v>
      </c>
      <c r="F1935" s="1">
        <v>0</v>
      </c>
      <c r="G1935" s="1">
        <v>0</v>
      </c>
      <c r="H1935" s="1">
        <v>0</v>
      </c>
      <c r="I1935" s="1">
        <v>655310</v>
      </c>
      <c r="J1935" s="1" t="s">
        <v>700</v>
      </c>
      <c r="K1935" s="1" t="s">
        <v>700</v>
      </c>
      <c r="L1935" s="1">
        <v>2020</v>
      </c>
    </row>
    <row r="1936" spans="1:12" ht="15">
      <c r="A1936" s="1" t="s">
        <v>324</v>
      </c>
      <c r="B1936" s="1" t="s">
        <v>117</v>
      </c>
      <c r="C1936" s="1" t="s">
        <v>91</v>
      </c>
      <c r="D1936" s="1">
        <v>66262.033341514994</v>
      </c>
      <c r="E1936" s="1">
        <v>84503636.849999994</v>
      </c>
      <c r="F1936" s="1">
        <v>0</v>
      </c>
      <c r="G1936" s="1">
        <v>0</v>
      </c>
      <c r="H1936" s="1">
        <v>92954000.540000007</v>
      </c>
      <c r="I1936" s="1">
        <v>72888.236679587106</v>
      </c>
      <c r="J1936" s="1" t="s">
        <v>700</v>
      </c>
      <c r="K1936" s="1" t="s">
        <v>700</v>
      </c>
      <c r="L1936" s="1">
        <v>2020</v>
      </c>
    </row>
    <row r="1937" spans="1:12" ht="15">
      <c r="A1937" s="1" t="s">
        <v>832</v>
      </c>
      <c r="B1937" s="1" t="s">
        <v>117</v>
      </c>
      <c r="C1937" s="1" t="s">
        <v>99</v>
      </c>
      <c r="D1937" s="1">
        <v>45832092.138685599</v>
      </c>
      <c r="E1937" s="1">
        <v>132520213.7</v>
      </c>
      <c r="F1937" s="1">
        <v>0</v>
      </c>
      <c r="G1937" s="1">
        <v>0</v>
      </c>
      <c r="H1937" s="1">
        <v>144412517.93000001</v>
      </c>
      <c r="I1937" s="1">
        <v>49945043.423570499</v>
      </c>
      <c r="J1937" s="1" t="s">
        <v>700</v>
      </c>
      <c r="K1937" s="1" t="s">
        <v>700</v>
      </c>
      <c r="L1937" s="1">
        <v>2020</v>
      </c>
    </row>
    <row r="1938" spans="1:12" ht="15">
      <c r="A1938" s="1" t="s">
        <v>312</v>
      </c>
      <c r="B1938" s="1" t="s">
        <v>117</v>
      </c>
      <c r="C1938" s="1" t="s">
        <v>91</v>
      </c>
      <c r="D1938" s="1">
        <v>68075.219251006594</v>
      </c>
      <c r="E1938" s="1">
        <v>17411442.030000001</v>
      </c>
      <c r="F1938" s="1">
        <v>0</v>
      </c>
      <c r="G1938" s="1">
        <v>0</v>
      </c>
      <c r="H1938" s="1">
        <v>17766254.710000001</v>
      </c>
      <c r="I1938" s="1">
        <v>69462.4651173983</v>
      </c>
      <c r="J1938" s="1" t="s">
        <v>700</v>
      </c>
      <c r="K1938" s="1" t="s">
        <v>700</v>
      </c>
      <c r="L1938" s="1">
        <v>2020</v>
      </c>
    </row>
    <row r="1939" spans="1:12" ht="15">
      <c r="A1939" s="1" t="s">
        <v>342</v>
      </c>
      <c r="B1939" s="1" t="s">
        <v>117</v>
      </c>
      <c r="C1939" s="1" t="s">
        <v>99</v>
      </c>
      <c r="D1939" s="1">
        <v>41254637.567019403</v>
      </c>
      <c r="E1939" s="1">
        <v>156912586.81999999</v>
      </c>
      <c r="F1939" s="1">
        <v>0</v>
      </c>
      <c r="G1939" s="1">
        <v>0</v>
      </c>
      <c r="H1939" s="1">
        <v>171034719.63</v>
      </c>
      <c r="I1939" s="1">
        <v>44967554.947052002</v>
      </c>
      <c r="J1939" s="1" t="s">
        <v>700</v>
      </c>
      <c r="K1939" s="1" t="s">
        <v>700</v>
      </c>
      <c r="L1939" s="1">
        <v>2020</v>
      </c>
    </row>
    <row r="1940" spans="1:12" ht="15">
      <c r="A1940" s="1" t="s">
        <v>342</v>
      </c>
      <c r="B1940" s="1" t="s">
        <v>117</v>
      </c>
      <c r="C1940" s="1" t="s">
        <v>91</v>
      </c>
      <c r="D1940" s="1">
        <v>338461.17</v>
      </c>
      <c r="E1940" s="1">
        <v>0</v>
      </c>
      <c r="F1940" s="1">
        <v>0</v>
      </c>
      <c r="G1940" s="1">
        <v>0</v>
      </c>
      <c r="H1940" s="1">
        <v>0</v>
      </c>
      <c r="I1940" s="1">
        <v>338461.17</v>
      </c>
      <c r="J1940" s="1" t="s">
        <v>700</v>
      </c>
      <c r="K1940" s="1" t="s">
        <v>700</v>
      </c>
      <c r="L1940" s="1">
        <v>2020</v>
      </c>
    </row>
    <row r="1941" spans="1:12" ht="15">
      <c r="A1941" s="1" t="s">
        <v>875</v>
      </c>
      <c r="B1941" s="1" t="s">
        <v>117</v>
      </c>
      <c r="C1941" s="1" t="s">
        <v>91</v>
      </c>
      <c r="D1941" s="1">
        <v>33005940.823247999</v>
      </c>
      <c r="E1941" s="1">
        <v>90482311.969999999</v>
      </c>
      <c r="F1941" s="1">
        <v>0</v>
      </c>
      <c r="G1941" s="1">
        <v>0</v>
      </c>
      <c r="H1941" s="1">
        <v>98625720.049999997</v>
      </c>
      <c r="I1941" s="1">
        <v>35976475.498325199</v>
      </c>
      <c r="J1941" s="1" t="s">
        <v>700</v>
      </c>
      <c r="K1941" s="1" t="s">
        <v>700</v>
      </c>
      <c r="L1941" s="1">
        <v>2020</v>
      </c>
    </row>
    <row r="1942" spans="1:12" ht="15">
      <c r="A1942" s="1" t="s">
        <v>318</v>
      </c>
      <c r="B1942" s="1" t="s">
        <v>117</v>
      </c>
      <c r="C1942" s="1" t="s">
        <v>91</v>
      </c>
      <c r="D1942" s="1">
        <v>6560266.3371499795</v>
      </c>
      <c r="E1942" s="1">
        <v>49392164.57</v>
      </c>
      <c r="F1942" s="1">
        <v>0</v>
      </c>
      <c r="G1942" s="1">
        <v>0</v>
      </c>
      <c r="H1942" s="1">
        <v>54610972.57</v>
      </c>
      <c r="I1942" s="1">
        <v>7253428.3141661398</v>
      </c>
      <c r="J1942" s="1" t="s">
        <v>700</v>
      </c>
      <c r="K1942" s="1" t="s">
        <v>700</v>
      </c>
      <c r="L1942" s="1">
        <v>2020</v>
      </c>
    </row>
    <row r="1943" spans="1:12" ht="15">
      <c r="A1943" s="1" t="s">
        <v>354</v>
      </c>
      <c r="B1943" s="1" t="s">
        <v>117</v>
      </c>
      <c r="C1943" s="1" t="s">
        <v>99</v>
      </c>
      <c r="D1943" s="1">
        <v>13180816.865958501</v>
      </c>
      <c r="E1943" s="1">
        <v>876381555.20000005</v>
      </c>
      <c r="F1943" s="1">
        <v>0</v>
      </c>
      <c r="G1943" s="1">
        <v>0</v>
      </c>
      <c r="H1943" s="1">
        <v>967279287.60000002</v>
      </c>
      <c r="I1943" s="1">
        <v>14547922.731190801</v>
      </c>
      <c r="J1943" s="1" t="s">
        <v>700</v>
      </c>
      <c r="K1943" s="1" t="s">
        <v>700</v>
      </c>
      <c r="L1943" s="1">
        <v>2020</v>
      </c>
    </row>
    <row r="1944" spans="1:12" ht="15">
      <c r="A1944" s="1" t="s">
        <v>354</v>
      </c>
      <c r="B1944" s="1" t="s">
        <v>117</v>
      </c>
      <c r="C1944" s="1" t="s">
        <v>91</v>
      </c>
      <c r="D1944" s="1">
        <v>1536544.64021073</v>
      </c>
      <c r="E1944" s="1">
        <v>257315019.62</v>
      </c>
      <c r="F1944" s="1">
        <v>0</v>
      </c>
      <c r="G1944" s="1">
        <v>0</v>
      </c>
      <c r="H1944" s="1">
        <v>282080337.31999999</v>
      </c>
      <c r="I1944" s="1">
        <v>1684429.5799676401</v>
      </c>
      <c r="J1944" s="1" t="s">
        <v>700</v>
      </c>
      <c r="K1944" s="1" t="s">
        <v>700</v>
      </c>
      <c r="L1944" s="1">
        <v>2020</v>
      </c>
    </row>
    <row r="1945" spans="1:12" ht="15">
      <c r="A1945" s="1" t="s">
        <v>322</v>
      </c>
      <c r="B1945" s="1" t="s">
        <v>117</v>
      </c>
      <c r="C1945" s="1" t="s">
        <v>99</v>
      </c>
      <c r="D1945" s="1">
        <v>4815703.8926474303</v>
      </c>
      <c r="E1945" s="1">
        <v>93827458.599999994</v>
      </c>
      <c r="F1945" s="1">
        <v>0</v>
      </c>
      <c r="G1945" s="1">
        <v>0</v>
      </c>
      <c r="H1945" s="1">
        <v>103984018.45999999</v>
      </c>
      <c r="I1945" s="1">
        <v>5336990.3644703897</v>
      </c>
      <c r="J1945" s="1" t="s">
        <v>700</v>
      </c>
      <c r="K1945" s="1" t="s">
        <v>700</v>
      </c>
      <c r="L1945" s="1">
        <v>2020</v>
      </c>
    </row>
    <row r="1946" spans="1:12" ht="15">
      <c r="A1946" s="1" t="s">
        <v>322</v>
      </c>
      <c r="B1946" s="1" t="s">
        <v>117</v>
      </c>
      <c r="C1946" s="1" t="s">
        <v>91</v>
      </c>
      <c r="D1946" s="1">
        <v>324431.24263548403</v>
      </c>
      <c r="E1946" s="1">
        <v>20314585.41</v>
      </c>
      <c r="F1946" s="1">
        <v>0</v>
      </c>
      <c r="G1946" s="1">
        <v>0</v>
      </c>
      <c r="H1946" s="1">
        <v>22549189.809999999</v>
      </c>
      <c r="I1946" s="1">
        <v>360118.67940364202</v>
      </c>
      <c r="J1946" s="1" t="s">
        <v>700</v>
      </c>
      <c r="K1946" s="1" t="s">
        <v>700</v>
      </c>
      <c r="L1946" s="1">
        <v>2020</v>
      </c>
    </row>
    <row r="1947" spans="1:12" ht="15">
      <c r="A1947" s="1" t="s">
        <v>374</v>
      </c>
      <c r="B1947" s="1" t="s">
        <v>117</v>
      </c>
      <c r="C1947" s="1" t="s">
        <v>99</v>
      </c>
      <c r="D1947" s="1">
        <v>48093036.4569517</v>
      </c>
      <c r="E1947" s="1">
        <v>95881956.879999995</v>
      </c>
      <c r="F1947" s="1">
        <v>0</v>
      </c>
      <c r="G1947" s="1">
        <v>0</v>
      </c>
      <c r="H1947" s="1">
        <v>104511333</v>
      </c>
      <c r="I1947" s="1">
        <v>52421409.738478601</v>
      </c>
      <c r="J1947" s="1" t="s">
        <v>700</v>
      </c>
      <c r="K1947" s="1" t="s">
        <v>700</v>
      </c>
      <c r="L1947" s="1">
        <v>2020</v>
      </c>
    </row>
    <row r="1948" spans="1:12" ht="15">
      <c r="A1948" s="1" t="s">
        <v>263</v>
      </c>
      <c r="B1948" s="1" t="s">
        <v>117</v>
      </c>
      <c r="C1948" s="1" t="s">
        <v>99</v>
      </c>
      <c r="D1948" s="1">
        <v>24791167.515244</v>
      </c>
      <c r="E1948" s="1">
        <v>45286115.409999996</v>
      </c>
      <c r="F1948" s="1">
        <v>0</v>
      </c>
      <c r="G1948" s="1">
        <v>0</v>
      </c>
      <c r="H1948" s="1">
        <v>49246977.200000003</v>
      </c>
      <c r="I1948" s="1">
        <v>26959478.6466274</v>
      </c>
      <c r="J1948" s="1" t="s">
        <v>700</v>
      </c>
      <c r="K1948" s="1" t="s">
        <v>700</v>
      </c>
      <c r="L1948" s="1">
        <v>2020</v>
      </c>
    </row>
    <row r="1949" spans="1:12" ht="15">
      <c r="A1949" s="1" t="s">
        <v>263</v>
      </c>
      <c r="B1949" s="1" t="s">
        <v>117</v>
      </c>
      <c r="C1949" s="1" t="s">
        <v>91</v>
      </c>
      <c r="D1949" s="1">
        <v>42153863.803979002</v>
      </c>
      <c r="E1949" s="1">
        <v>78135301.920000002</v>
      </c>
      <c r="F1949" s="1">
        <v>0</v>
      </c>
      <c r="G1949" s="1">
        <v>0</v>
      </c>
      <c r="H1949" s="1">
        <v>85160361.219999999</v>
      </c>
      <c r="I1949" s="1">
        <v>45943871.465948202</v>
      </c>
      <c r="J1949" s="1" t="s">
        <v>700</v>
      </c>
      <c r="K1949" s="1" t="s">
        <v>700</v>
      </c>
      <c r="L1949" s="1">
        <v>2020</v>
      </c>
    </row>
    <row r="1950" spans="1:12" ht="15">
      <c r="A1950" s="1" t="s">
        <v>877</v>
      </c>
      <c r="B1950" s="1" t="s">
        <v>117</v>
      </c>
      <c r="C1950" s="1" t="s">
        <v>91</v>
      </c>
      <c r="D1950" s="1">
        <v>84386306.936634004</v>
      </c>
      <c r="E1950" s="1">
        <v>139356051.13999999</v>
      </c>
      <c r="F1950" s="1">
        <v>0</v>
      </c>
      <c r="G1950" s="1">
        <v>0</v>
      </c>
      <c r="H1950" s="1">
        <v>149800000</v>
      </c>
      <c r="I1950" s="1">
        <v>90710583.973194599</v>
      </c>
      <c r="J1950" s="1" t="s">
        <v>700</v>
      </c>
      <c r="K1950" s="1" t="s">
        <v>700</v>
      </c>
      <c r="L1950" s="1">
        <v>2020</v>
      </c>
    </row>
    <row r="1951" spans="1:12" ht="15">
      <c r="A1951" s="1" t="s">
        <v>272</v>
      </c>
      <c r="B1951" s="1" t="s">
        <v>117</v>
      </c>
      <c r="C1951" s="1" t="s">
        <v>91</v>
      </c>
      <c r="D1951" s="1">
        <v>7279581.5024715802</v>
      </c>
      <c r="E1951" s="1">
        <v>80530913.680000007</v>
      </c>
      <c r="F1951" s="1">
        <v>0</v>
      </c>
      <c r="G1951" s="1">
        <v>0</v>
      </c>
      <c r="H1951" s="1">
        <v>87778695.920000002</v>
      </c>
      <c r="I1951" s="1">
        <v>7934743.8384894999</v>
      </c>
      <c r="J1951" s="1" t="s">
        <v>700</v>
      </c>
      <c r="K1951" s="1" t="s">
        <v>700</v>
      </c>
      <c r="L1951" s="1">
        <v>2020</v>
      </c>
    </row>
    <row r="1952" spans="1:12" ht="15">
      <c r="A1952" s="1" t="s">
        <v>184</v>
      </c>
      <c r="B1952" s="1" t="s">
        <v>117</v>
      </c>
      <c r="C1952" s="1" t="s">
        <v>91</v>
      </c>
      <c r="D1952" s="1">
        <v>9960629.8478363492</v>
      </c>
      <c r="E1952" s="1">
        <v>83825039.829999998</v>
      </c>
      <c r="F1952" s="1">
        <v>0</v>
      </c>
      <c r="G1952" s="1">
        <v>0</v>
      </c>
      <c r="H1952" s="1">
        <v>91436586.010000005</v>
      </c>
      <c r="I1952" s="1">
        <v>10865082.6727017</v>
      </c>
      <c r="J1952" s="1" t="s">
        <v>700</v>
      </c>
      <c r="K1952" s="1" t="s">
        <v>700</v>
      </c>
      <c r="L1952" s="1">
        <v>2020</v>
      </c>
    </row>
    <row r="1953" spans="1:12" ht="15">
      <c r="A1953" s="1" t="s">
        <v>878</v>
      </c>
      <c r="B1953" s="1" t="s">
        <v>117</v>
      </c>
      <c r="C1953" s="1" t="s">
        <v>99</v>
      </c>
      <c r="D1953" s="1">
        <v>59191408.962324999</v>
      </c>
      <c r="E1953" s="1">
        <v>75485099.079999998</v>
      </c>
      <c r="F1953" s="1">
        <v>0</v>
      </c>
      <c r="G1953" s="1">
        <v>0</v>
      </c>
      <c r="H1953" s="1">
        <v>82278758</v>
      </c>
      <c r="I1953" s="1">
        <v>64518635.771129899</v>
      </c>
      <c r="J1953" s="1" t="s">
        <v>700</v>
      </c>
      <c r="K1953" s="1" t="s">
        <v>700</v>
      </c>
      <c r="L1953" s="1">
        <v>2020</v>
      </c>
    </row>
    <row r="1954" spans="1:12" ht="15">
      <c r="A1954" s="1" t="s">
        <v>878</v>
      </c>
      <c r="B1954" s="1" t="s">
        <v>117</v>
      </c>
      <c r="C1954" s="1" t="s">
        <v>91</v>
      </c>
      <c r="D1954" s="1">
        <v>32846841.590390299</v>
      </c>
      <c r="E1954" s="1">
        <v>63138162.380000003</v>
      </c>
      <c r="F1954" s="1">
        <v>0</v>
      </c>
      <c r="G1954" s="1">
        <v>0</v>
      </c>
      <c r="H1954" s="1">
        <v>68820597</v>
      </c>
      <c r="I1954" s="1">
        <v>35803057.3365428</v>
      </c>
      <c r="J1954" s="1" t="s">
        <v>700</v>
      </c>
      <c r="K1954" s="1" t="s">
        <v>700</v>
      </c>
      <c r="L1954" s="1">
        <v>2020</v>
      </c>
    </row>
    <row r="1955" spans="1:12" ht="15">
      <c r="A1955" s="1" t="s">
        <v>376</v>
      </c>
      <c r="B1955" s="1" t="s">
        <v>117</v>
      </c>
      <c r="C1955" s="1" t="s">
        <v>99</v>
      </c>
      <c r="D1955" s="1">
        <v>215898573.87618399</v>
      </c>
      <c r="E1955" s="1">
        <v>266585321.09999999</v>
      </c>
      <c r="F1955" s="1">
        <v>0</v>
      </c>
      <c r="G1955" s="1">
        <v>0</v>
      </c>
      <c r="H1955" s="1">
        <v>290578000</v>
      </c>
      <c r="I1955" s="1">
        <v>235329445.52585101</v>
      </c>
      <c r="J1955" s="1" t="s">
        <v>700</v>
      </c>
      <c r="K1955" s="1" t="s">
        <v>700</v>
      </c>
      <c r="L1955" s="1">
        <v>2020</v>
      </c>
    </row>
    <row r="1956" spans="1:12" ht="15">
      <c r="A1956" s="1" t="s">
        <v>586</v>
      </c>
      <c r="B1956" s="1" t="s">
        <v>117</v>
      </c>
      <c r="C1956" s="1" t="s">
        <v>91</v>
      </c>
      <c r="D1956" s="1">
        <v>213571.37372601501</v>
      </c>
      <c r="E1956" s="1">
        <v>171534512.94</v>
      </c>
      <c r="F1956" s="1">
        <v>0</v>
      </c>
      <c r="G1956" s="1">
        <v>0</v>
      </c>
      <c r="H1956" s="1">
        <v>186600000</v>
      </c>
      <c r="I1956" s="1">
        <v>232328.86288728501</v>
      </c>
      <c r="J1956" s="1" t="s">
        <v>700</v>
      </c>
      <c r="K1956" s="1" t="s">
        <v>700</v>
      </c>
      <c r="L1956" s="1">
        <v>2020</v>
      </c>
    </row>
    <row r="1957" spans="1:12" ht="15">
      <c r="A1957" s="1" t="s">
        <v>620</v>
      </c>
      <c r="B1957" s="1" t="s">
        <v>117</v>
      </c>
      <c r="C1957" s="1" t="s">
        <v>99</v>
      </c>
      <c r="D1957" s="1">
        <v>47816703.388478301</v>
      </c>
      <c r="E1957" s="1">
        <v>514231872.77999997</v>
      </c>
      <c r="F1957" s="1">
        <v>66950000</v>
      </c>
      <c r="G1957" s="1">
        <v>0</v>
      </c>
      <c r="H1957" s="1">
        <v>529658828.94999999</v>
      </c>
      <c r="I1957" s="1">
        <v>49251204.488886602</v>
      </c>
      <c r="J1957" s="1" t="s">
        <v>700</v>
      </c>
      <c r="K1957" s="1" t="s">
        <v>700</v>
      </c>
      <c r="L1957" s="1">
        <v>2020</v>
      </c>
    </row>
    <row r="1958" spans="1:12" ht="15">
      <c r="A1958" s="1" t="s">
        <v>754</v>
      </c>
      <c r="B1958" s="1" t="s">
        <v>117</v>
      </c>
      <c r="C1958" s="1" t="s">
        <v>99</v>
      </c>
      <c r="D1958" s="1">
        <v>6771485.7946150703</v>
      </c>
      <c r="E1958" s="1">
        <v>227416007.83000001</v>
      </c>
      <c r="F1958" s="1">
        <v>14527900</v>
      </c>
      <c r="G1958" s="1">
        <v>0</v>
      </c>
      <c r="H1958" s="1">
        <v>227559891.33000001</v>
      </c>
      <c r="I1958" s="1">
        <v>6775770.0360175399</v>
      </c>
      <c r="J1958" s="1" t="s">
        <v>700</v>
      </c>
      <c r="K1958" s="1" t="s">
        <v>700</v>
      </c>
      <c r="L1958" s="1">
        <v>2020</v>
      </c>
    </row>
    <row r="1959" spans="1:12" ht="15">
      <c r="A1959" s="1" t="s">
        <v>704</v>
      </c>
      <c r="B1959" s="1" t="s">
        <v>117</v>
      </c>
      <c r="C1959" s="1" t="s">
        <v>99</v>
      </c>
      <c r="D1959" s="1">
        <v>-243880.29067501001</v>
      </c>
      <c r="E1959" s="1">
        <v>31360402.859999999</v>
      </c>
      <c r="F1959" s="1">
        <v>8000000</v>
      </c>
      <c r="G1959" s="1">
        <v>0</v>
      </c>
      <c r="H1959" s="1">
        <v>31557214.940000001</v>
      </c>
      <c r="I1959" s="1">
        <v>-245410.83820952399</v>
      </c>
      <c r="J1959" s="1" t="s">
        <v>700</v>
      </c>
      <c r="K1959" s="1" t="s">
        <v>700</v>
      </c>
      <c r="L1959" s="1">
        <v>2020</v>
      </c>
    </row>
    <row r="1960" spans="1:12" ht="15">
      <c r="A1960" s="1" t="s">
        <v>743</v>
      </c>
      <c r="B1960" s="1" t="s">
        <v>117</v>
      </c>
      <c r="C1960" s="1" t="s">
        <v>99</v>
      </c>
      <c r="D1960" s="1">
        <v>-250330.61060901199</v>
      </c>
      <c r="E1960" s="1">
        <v>44169729.280000001</v>
      </c>
      <c r="F1960" s="1">
        <v>8000000</v>
      </c>
      <c r="G1960" s="1">
        <v>0</v>
      </c>
      <c r="H1960" s="1">
        <v>44651153.600000001</v>
      </c>
      <c r="I1960" s="1">
        <v>-253059.06844545601</v>
      </c>
      <c r="J1960" s="1" t="s">
        <v>700</v>
      </c>
      <c r="K1960" s="1" t="s">
        <v>700</v>
      </c>
      <c r="L1960" s="1">
        <v>2020</v>
      </c>
    </row>
    <row r="1961" spans="1:12" ht="15">
      <c r="A1961" s="1" t="s">
        <v>419</v>
      </c>
      <c r="B1961" s="1" t="s">
        <v>117</v>
      </c>
      <c r="C1961" s="1" t="s">
        <v>91</v>
      </c>
      <c r="D1961" s="1">
        <v>1310412.6609916301</v>
      </c>
      <c r="E1961" s="1">
        <v>58490375.539999999</v>
      </c>
      <c r="F1961" s="1">
        <v>36227100</v>
      </c>
      <c r="G1961" s="1">
        <v>0</v>
      </c>
      <c r="H1961" s="1">
        <v>59791458.649999999</v>
      </c>
      <c r="I1961" s="1">
        <v>1339561.99991459</v>
      </c>
      <c r="J1961" s="1" t="s">
        <v>700</v>
      </c>
      <c r="K1961" s="1" t="s">
        <v>700</v>
      </c>
      <c r="L1961" s="1">
        <v>2020</v>
      </c>
    </row>
    <row r="1962" spans="1:12" ht="15">
      <c r="A1962" s="1" t="s">
        <v>419</v>
      </c>
      <c r="B1962" s="1" t="s">
        <v>117</v>
      </c>
      <c r="C1962" s="1" t="s">
        <v>99</v>
      </c>
      <c r="D1962" s="1">
        <v>256485880.732611</v>
      </c>
      <c r="E1962" s="1">
        <v>1996245207.5999999</v>
      </c>
      <c r="F1962" s="1">
        <v>310829804.14999998</v>
      </c>
      <c r="G1962" s="1">
        <v>0</v>
      </c>
      <c r="H1962" s="1">
        <v>2040650477.5899999</v>
      </c>
      <c r="I1962" s="1">
        <v>262191254.37067601</v>
      </c>
      <c r="J1962" s="1" t="s">
        <v>700</v>
      </c>
      <c r="K1962" s="1" t="s">
        <v>700</v>
      </c>
      <c r="L1962" s="1">
        <v>2020</v>
      </c>
    </row>
    <row r="1963" spans="1:12" ht="15">
      <c r="A1963" s="1" t="s">
        <v>89</v>
      </c>
      <c r="B1963" s="1" t="s">
        <v>117</v>
      </c>
      <c r="C1963" s="1" t="s">
        <v>99</v>
      </c>
      <c r="D1963" s="1">
        <v>151832091.36509201</v>
      </c>
      <c r="E1963" s="1">
        <v>1049724395.83</v>
      </c>
      <c r="F1963" s="1">
        <v>53124800</v>
      </c>
      <c r="G1963" s="1">
        <v>0</v>
      </c>
      <c r="H1963" s="1">
        <v>1081216127.71</v>
      </c>
      <c r="I1963" s="1">
        <v>156387054.10678199</v>
      </c>
      <c r="J1963" s="1" t="s">
        <v>700</v>
      </c>
      <c r="K1963" s="1" t="s">
        <v>700</v>
      </c>
      <c r="L1963" s="1">
        <v>2020</v>
      </c>
    </row>
    <row r="1964" spans="1:12" ht="15">
      <c r="A1964" s="1" t="s">
        <v>89</v>
      </c>
      <c r="B1964" s="1" t="s">
        <v>117</v>
      </c>
      <c r="C1964" s="1" t="s">
        <v>91</v>
      </c>
      <c r="D1964" s="1">
        <v>7324832.26628331</v>
      </c>
      <c r="E1964" s="1">
        <v>454997112.80000001</v>
      </c>
      <c r="F1964" s="1">
        <v>20621800</v>
      </c>
      <c r="G1964" s="1">
        <v>0</v>
      </c>
      <c r="H1964" s="1">
        <v>468647026.19999999</v>
      </c>
      <c r="I1964" s="1">
        <v>7544577.2345293798</v>
      </c>
      <c r="J1964" s="1" t="s">
        <v>700</v>
      </c>
      <c r="K1964" s="1" t="s">
        <v>700</v>
      </c>
      <c r="L1964" s="1">
        <v>2020</v>
      </c>
    </row>
    <row r="1965" spans="1:12" ht="15">
      <c r="A1965" s="1" t="s">
        <v>97</v>
      </c>
      <c r="B1965" s="1" t="s">
        <v>117</v>
      </c>
      <c r="C1965" s="1" t="s">
        <v>99</v>
      </c>
      <c r="D1965" s="1">
        <v>4219680.6725862399</v>
      </c>
      <c r="E1965" s="1">
        <v>5831229.5800000001</v>
      </c>
      <c r="F1965" s="1">
        <v>112700</v>
      </c>
      <c r="G1965" s="1">
        <v>112700</v>
      </c>
      <c r="H1965" s="1">
        <v>6414352.54</v>
      </c>
      <c r="I1965" s="1">
        <v>4641648.7412921404</v>
      </c>
      <c r="J1965" s="1" t="s">
        <v>700</v>
      </c>
      <c r="K1965" s="1" t="s">
        <v>700</v>
      </c>
      <c r="L1965" s="1">
        <v>2020</v>
      </c>
    </row>
    <row r="1966" spans="1:12" ht="15">
      <c r="A1966" s="1" t="s">
        <v>709</v>
      </c>
      <c r="B1966" s="1" t="s">
        <v>117</v>
      </c>
      <c r="C1966" s="1" t="s">
        <v>99</v>
      </c>
      <c r="D1966" s="1">
        <v>8280859.7834317302</v>
      </c>
      <c r="E1966" s="1">
        <v>269669170.41000003</v>
      </c>
      <c r="F1966" s="1">
        <v>-9112504.8399999999</v>
      </c>
      <c r="G1966" s="1">
        <v>-9112504.8399999999</v>
      </c>
      <c r="H1966" s="1">
        <v>273729089.44999999</v>
      </c>
      <c r="I1966" s="1">
        <v>8405529.6530026905</v>
      </c>
      <c r="J1966" s="1" t="s">
        <v>700</v>
      </c>
      <c r="K1966" s="1" t="s">
        <v>700</v>
      </c>
      <c r="L1966" s="1">
        <v>2020</v>
      </c>
    </row>
    <row r="1967" spans="1:12" ht="15">
      <c r="A1967" s="1" t="s">
        <v>130</v>
      </c>
      <c r="B1967" s="1" t="s">
        <v>117</v>
      </c>
      <c r="C1967" s="1" t="s">
        <v>99</v>
      </c>
      <c r="D1967" s="1">
        <v>88869238.9620772</v>
      </c>
      <c r="E1967" s="1">
        <v>258725474.08000001</v>
      </c>
      <c r="F1967" s="1">
        <v>10640132.74</v>
      </c>
      <c r="G1967" s="1">
        <v>0</v>
      </c>
      <c r="H1967" s="1">
        <v>259147372.36000001</v>
      </c>
      <c r="I1967" s="1">
        <v>89014156.192188904</v>
      </c>
      <c r="J1967" s="1" t="s">
        <v>700</v>
      </c>
      <c r="K1967" s="1" t="s">
        <v>700</v>
      </c>
      <c r="L1967" s="1">
        <v>2020</v>
      </c>
    </row>
    <row r="1968" spans="1:12" ht="15">
      <c r="A1968" s="1" t="s">
        <v>468</v>
      </c>
      <c r="B1968" s="1" t="s">
        <v>117</v>
      </c>
      <c r="C1968" s="1" t="s">
        <v>91</v>
      </c>
      <c r="D1968" s="1">
        <v>4979804.0330967102</v>
      </c>
      <c r="E1968" s="1">
        <v>42420859.789999999</v>
      </c>
      <c r="F1968" s="1">
        <v>1606800</v>
      </c>
      <c r="G1968" s="1">
        <v>0</v>
      </c>
      <c r="H1968" s="1">
        <v>42772397.32</v>
      </c>
      <c r="I1968" s="1">
        <v>5021071.1837000903</v>
      </c>
      <c r="J1968" s="1" t="s">
        <v>700</v>
      </c>
      <c r="K1968" s="1" t="s">
        <v>700</v>
      </c>
      <c r="L1968" s="1">
        <v>2020</v>
      </c>
    </row>
    <row r="1969" spans="1:12" ht="15">
      <c r="A1969" s="1" t="s">
        <v>470</v>
      </c>
      <c r="B1969" s="1" t="s">
        <v>117</v>
      </c>
      <c r="C1969" s="1" t="s">
        <v>99</v>
      </c>
      <c r="D1969" s="1">
        <v>0.90131091935579299</v>
      </c>
      <c r="E1969" s="1">
        <v>3424966.16</v>
      </c>
      <c r="F1969" s="1">
        <v>150007.15</v>
      </c>
      <c r="G1969" s="1">
        <v>0</v>
      </c>
      <c r="H1969" s="1">
        <v>3801712.44</v>
      </c>
      <c r="I1969" s="1">
        <v>1.00045512111651</v>
      </c>
      <c r="J1969" s="1" t="s">
        <v>700</v>
      </c>
      <c r="K1969" s="1" t="s">
        <v>700</v>
      </c>
      <c r="L1969" s="1">
        <v>2020</v>
      </c>
    </row>
    <row r="1970" spans="1:12" ht="15">
      <c r="A1970" s="1" t="s">
        <v>492</v>
      </c>
      <c r="B1970" s="1" t="s">
        <v>117</v>
      </c>
      <c r="C1970" s="1" t="s">
        <v>91</v>
      </c>
      <c r="D1970" s="1">
        <v>1865865.6745740301</v>
      </c>
      <c r="E1970" s="1">
        <v>20437042.190000001</v>
      </c>
      <c r="F1970" s="1">
        <v>689831.36</v>
      </c>
      <c r="G1970" s="1">
        <v>0</v>
      </c>
      <c r="H1970" s="1">
        <v>21050153.460000001</v>
      </c>
      <c r="I1970" s="1">
        <v>1921841.64520384</v>
      </c>
      <c r="J1970" s="1" t="s">
        <v>700</v>
      </c>
      <c r="K1970" s="1" t="s">
        <v>700</v>
      </c>
      <c r="L1970" s="1">
        <v>2020</v>
      </c>
    </row>
    <row r="1971" spans="1:12" ht="15">
      <c r="A1971" s="1" t="s">
        <v>716</v>
      </c>
      <c r="B1971" s="1" t="s">
        <v>117</v>
      </c>
      <c r="C1971" s="1" t="s">
        <v>99</v>
      </c>
      <c r="D1971" s="1">
        <v>49339352.932176203</v>
      </c>
      <c r="E1971" s="1">
        <v>147002676.56</v>
      </c>
      <c r="F1971" s="1">
        <v>30101.43</v>
      </c>
      <c r="G1971" s="1">
        <v>30101.43</v>
      </c>
      <c r="H1971" s="1">
        <v>149650156.84999999</v>
      </c>
      <c r="I1971" s="1">
        <v>50227941.952907197</v>
      </c>
      <c r="J1971" s="1" t="s">
        <v>700</v>
      </c>
      <c r="K1971" s="1" t="s">
        <v>700</v>
      </c>
      <c r="L1971" s="1">
        <v>2020</v>
      </c>
    </row>
    <row r="1972" spans="1:12" ht="15">
      <c r="A1972" s="1" t="s">
        <v>356</v>
      </c>
      <c r="B1972" s="1" t="s">
        <v>117</v>
      </c>
      <c r="C1972" s="1" t="s">
        <v>99</v>
      </c>
      <c r="D1972" s="1">
        <v>16098393.8590379</v>
      </c>
      <c r="E1972" s="1">
        <v>136469203.40000001</v>
      </c>
      <c r="F1972" s="1">
        <v>1480000</v>
      </c>
      <c r="G1972" s="1">
        <v>1480000</v>
      </c>
      <c r="H1972" s="1">
        <v>150116123.72</v>
      </c>
      <c r="I1972" s="1">
        <v>17708233.242582399</v>
      </c>
      <c r="J1972" s="1" t="s">
        <v>700</v>
      </c>
      <c r="K1972" s="1" t="s">
        <v>700</v>
      </c>
      <c r="L1972" s="1">
        <v>2020</v>
      </c>
    </row>
    <row r="1973" spans="1:12" ht="15">
      <c r="A1973" s="1" t="s">
        <v>359</v>
      </c>
      <c r="B1973" s="1" t="s">
        <v>117</v>
      </c>
      <c r="C1973" s="1" t="s">
        <v>91</v>
      </c>
      <c r="D1973" s="1">
        <v>1509000.08846499</v>
      </c>
      <c r="E1973" s="1">
        <v>32697787.379999999</v>
      </c>
      <c r="F1973" s="1">
        <v>36765.4</v>
      </c>
      <c r="G1973" s="1">
        <v>0</v>
      </c>
      <c r="H1973" s="1">
        <v>33678721</v>
      </c>
      <c r="I1973" s="1">
        <v>1554270.0910543201</v>
      </c>
      <c r="J1973" s="1" t="s">
        <v>700</v>
      </c>
      <c r="K1973" s="1" t="s">
        <v>700</v>
      </c>
      <c r="L1973" s="1">
        <v>2020</v>
      </c>
    </row>
    <row r="1974" spans="1:12" ht="15">
      <c r="A1974" s="1" t="s">
        <v>716</v>
      </c>
      <c r="B1974" s="1" t="s">
        <v>117</v>
      </c>
      <c r="C1974" s="1" t="s">
        <v>91</v>
      </c>
      <c r="D1974" s="1">
        <v>1013486.07121671</v>
      </c>
      <c r="E1974" s="1">
        <v>20027342.890000001</v>
      </c>
      <c r="F1974" s="1">
        <v>25725.62</v>
      </c>
      <c r="G1974" s="1">
        <v>25725.62</v>
      </c>
      <c r="H1974" s="1">
        <v>20154363.18</v>
      </c>
      <c r="I1974" s="1">
        <v>1019913.94811401</v>
      </c>
      <c r="J1974" s="1" t="s">
        <v>700</v>
      </c>
      <c r="K1974" s="1" t="s">
        <v>700</v>
      </c>
      <c r="L1974" s="1">
        <v>2020</v>
      </c>
    </row>
    <row r="1975" spans="1:12" ht="15">
      <c r="A1975" s="1" t="s">
        <v>415</v>
      </c>
      <c r="B1975" s="1" t="s">
        <v>117</v>
      </c>
      <c r="C1975" s="1" t="s">
        <v>99</v>
      </c>
      <c r="D1975" s="1">
        <v>-1711739.4841354899</v>
      </c>
      <c r="E1975" s="1">
        <v>57144892.009999998</v>
      </c>
      <c r="F1975" s="1">
        <v>500000</v>
      </c>
      <c r="G1975" s="1">
        <v>0</v>
      </c>
      <c r="H1975" s="1">
        <v>63030845</v>
      </c>
      <c r="I1975" s="1">
        <v>-1888049.5230622501</v>
      </c>
      <c r="J1975" s="1" t="s">
        <v>700</v>
      </c>
      <c r="K1975" s="1" t="s">
        <v>700</v>
      </c>
      <c r="L1975" s="1">
        <v>2020</v>
      </c>
    </row>
    <row r="1976" spans="1:12" ht="15">
      <c r="A1976" s="1" t="s">
        <v>415</v>
      </c>
      <c r="B1976" s="1" t="s">
        <v>117</v>
      </c>
      <c r="C1976" s="1" t="s">
        <v>91</v>
      </c>
      <c r="D1976" s="1">
        <v>-281362.79198829801</v>
      </c>
      <c r="E1976" s="1">
        <v>6189329</v>
      </c>
      <c r="F1976" s="1">
        <v>175832</v>
      </c>
      <c r="G1976" s="1">
        <v>0</v>
      </c>
      <c r="H1976" s="1">
        <v>6870155</v>
      </c>
      <c r="I1976" s="1">
        <v>-312312.69046973699</v>
      </c>
      <c r="J1976" s="1" t="s">
        <v>700</v>
      </c>
      <c r="K1976" s="1" t="s">
        <v>700</v>
      </c>
      <c r="L1976" s="1">
        <v>2020</v>
      </c>
    </row>
    <row r="1977" spans="1:12" ht="15">
      <c r="A1977" s="1" t="s">
        <v>714</v>
      </c>
      <c r="B1977" s="1" t="s">
        <v>117</v>
      </c>
      <c r="C1977" s="1" t="s">
        <v>99</v>
      </c>
      <c r="D1977" s="1">
        <v>3429900.2423731601</v>
      </c>
      <c r="E1977" s="1">
        <v>18208921.100000001</v>
      </c>
      <c r="F1977" s="1">
        <v>971584.70305999997</v>
      </c>
      <c r="G1977" s="1">
        <v>0</v>
      </c>
      <c r="H1977" s="1">
        <v>18208921.100000001</v>
      </c>
      <c r="I1977" s="1">
        <v>3429900.2423731601</v>
      </c>
      <c r="J1977" s="1" t="s">
        <v>700</v>
      </c>
      <c r="K1977" s="1" t="s">
        <v>700</v>
      </c>
      <c r="L1977" s="1">
        <v>2020</v>
      </c>
    </row>
    <row r="1978" spans="1:12" ht="15">
      <c r="A1978" s="1" t="s">
        <v>387</v>
      </c>
      <c r="B1978" s="1" t="s">
        <v>117</v>
      </c>
      <c r="C1978" s="1" t="s">
        <v>91</v>
      </c>
      <c r="D1978" s="1">
        <v>919411.61403667997</v>
      </c>
      <c r="E1978" s="1">
        <v>9708369.1600000001</v>
      </c>
      <c r="F1978" s="1">
        <v>275909.25</v>
      </c>
      <c r="G1978" s="1">
        <v>0</v>
      </c>
      <c r="H1978" s="1">
        <v>10700162.109999999</v>
      </c>
      <c r="I1978" s="1">
        <v>1013337.3745760201</v>
      </c>
      <c r="J1978" s="1" t="s">
        <v>700</v>
      </c>
      <c r="K1978" s="1" t="s">
        <v>700</v>
      </c>
      <c r="L1978" s="1">
        <v>2020</v>
      </c>
    </row>
    <row r="1979" spans="1:12" ht="15">
      <c r="A1979" s="1" t="s">
        <v>626</v>
      </c>
      <c r="B1979" s="1" t="s">
        <v>117</v>
      </c>
      <c r="C1979" s="1" t="s">
        <v>99</v>
      </c>
      <c r="D1979" s="1">
        <v>663918864.07870805</v>
      </c>
      <c r="E1979" s="1">
        <v>1414737493.3599999</v>
      </c>
      <c r="F1979" s="1">
        <v>53800000</v>
      </c>
      <c r="G1979" s="1">
        <v>53800000</v>
      </c>
      <c r="H1979" s="1">
        <v>1559886919.52</v>
      </c>
      <c r="I1979" s="1">
        <v>732035700.30459404</v>
      </c>
      <c r="J1979" s="1" t="s">
        <v>700</v>
      </c>
      <c r="K1979" s="1" t="s">
        <v>700</v>
      </c>
      <c r="L1979" s="1">
        <v>2020</v>
      </c>
    </row>
    <row r="1980" spans="1:12" ht="15">
      <c r="A1980" s="1" t="s">
        <v>626</v>
      </c>
      <c r="B1980" s="1" t="s">
        <v>117</v>
      </c>
      <c r="C1980" s="1" t="s">
        <v>91</v>
      </c>
      <c r="D1980" s="1">
        <v>1164788.91799138</v>
      </c>
      <c r="E1980" s="1">
        <v>45045045.049999997</v>
      </c>
      <c r="F1980" s="1">
        <v>1500000</v>
      </c>
      <c r="G1980" s="1">
        <v>1500000</v>
      </c>
      <c r="H1980" s="1">
        <v>50000000</v>
      </c>
      <c r="I1980" s="1">
        <v>1292915.6988282099</v>
      </c>
      <c r="J1980" s="1" t="s">
        <v>700</v>
      </c>
      <c r="K1980" s="1" t="s">
        <v>700</v>
      </c>
      <c r="L1980" s="1">
        <v>2020</v>
      </c>
    </row>
    <row r="1981" spans="1:12" ht="15">
      <c r="A1981" s="1" t="s">
        <v>863</v>
      </c>
      <c r="B1981" s="1" t="s">
        <v>117</v>
      </c>
      <c r="C1981" s="1" t="s">
        <v>91</v>
      </c>
      <c r="D1981" s="1">
        <v>-11527593.976139</v>
      </c>
      <c r="E1981" s="1">
        <v>46413541.240000002</v>
      </c>
      <c r="F1981" s="1">
        <v>591000</v>
      </c>
      <c r="G1981" s="1">
        <v>0</v>
      </c>
      <c r="H1981" s="1">
        <v>51437878.109999999</v>
      </c>
      <c r="I1981" s="1">
        <v>-12775473.665758399</v>
      </c>
      <c r="J1981" s="1" t="s">
        <v>700</v>
      </c>
      <c r="K1981" s="1" t="s">
        <v>700</v>
      </c>
      <c r="L1981" s="1">
        <v>2020</v>
      </c>
    </row>
    <row r="1982" spans="1:12" ht="15">
      <c r="A1982" s="1" t="s">
        <v>512</v>
      </c>
      <c r="B1982" s="1" t="s">
        <v>117</v>
      </c>
      <c r="C1982" s="1" t="s">
        <v>99</v>
      </c>
      <c r="D1982" s="1">
        <v>10567678.798921499</v>
      </c>
      <c r="E1982" s="1">
        <v>1245721170.9100001</v>
      </c>
      <c r="F1982" s="1">
        <v>-13498400</v>
      </c>
      <c r="G1982" s="1">
        <v>-13498400</v>
      </c>
      <c r="H1982" s="1">
        <v>1283092806</v>
      </c>
      <c r="I1982" s="1">
        <v>10884709.162572701</v>
      </c>
      <c r="J1982" s="1" t="s">
        <v>700</v>
      </c>
      <c r="K1982" s="1" t="s">
        <v>700</v>
      </c>
      <c r="L1982" s="1">
        <v>2020</v>
      </c>
    </row>
    <row r="1983" spans="1:12" ht="15">
      <c r="A1983" s="1" t="s">
        <v>636</v>
      </c>
      <c r="B1983" s="1" t="s">
        <v>117</v>
      </c>
      <c r="C1983" s="1" t="s">
        <v>99</v>
      </c>
      <c r="D1983" s="1">
        <v>22973660.377071399</v>
      </c>
      <c r="E1983" s="1">
        <v>461467889.91000003</v>
      </c>
      <c r="F1983" s="1">
        <v>16000000</v>
      </c>
      <c r="G1983" s="1">
        <v>0</v>
      </c>
      <c r="H1983" s="1">
        <v>503000000</v>
      </c>
      <c r="I1983" s="1">
        <v>25041289.810913201</v>
      </c>
      <c r="J1983" s="1" t="s">
        <v>700</v>
      </c>
      <c r="K1983" s="1" t="s">
        <v>700</v>
      </c>
      <c r="L1983" s="1">
        <v>2020</v>
      </c>
    </row>
    <row r="1984" spans="1:12" ht="15">
      <c r="A1984" s="1" t="s">
        <v>405</v>
      </c>
      <c r="B1984" s="1" t="s">
        <v>117</v>
      </c>
      <c r="C1984" s="1" t="s">
        <v>99</v>
      </c>
      <c r="D1984" s="1">
        <v>2604268.2999837399</v>
      </c>
      <c r="E1984" s="1">
        <v>84673143.700000003</v>
      </c>
      <c r="F1984" s="1">
        <v>1500000</v>
      </c>
      <c r="G1984" s="1">
        <v>1500000</v>
      </c>
      <c r="H1984" s="1">
        <v>93571301.25</v>
      </c>
      <c r="I1984" s="1">
        <v>2877946.4536829698</v>
      </c>
      <c r="J1984" s="1" t="s">
        <v>700</v>
      </c>
      <c r="K1984" s="1" t="s">
        <v>700</v>
      </c>
      <c r="L1984" s="1">
        <v>2020</v>
      </c>
    </row>
    <row r="1985" spans="1:12" ht="15">
      <c r="A1985" s="1" t="s">
        <v>405</v>
      </c>
      <c r="B1985" s="1" t="s">
        <v>117</v>
      </c>
      <c r="C1985" s="1" t="s">
        <v>91</v>
      </c>
      <c r="D1985" s="1">
        <v>39519.410130448901</v>
      </c>
      <c r="E1985" s="1">
        <v>14636757.82</v>
      </c>
      <c r="F1985" s="1">
        <v>500000</v>
      </c>
      <c r="G1985" s="1">
        <v>500000</v>
      </c>
      <c r="H1985" s="1">
        <v>16246801.18</v>
      </c>
      <c r="I1985" s="1">
        <v>43866.545244258297</v>
      </c>
      <c r="J1985" s="1" t="s">
        <v>700</v>
      </c>
      <c r="K1985" s="1" t="s">
        <v>700</v>
      </c>
      <c r="L1985" s="1">
        <v>2020</v>
      </c>
    </row>
    <row r="1986" spans="1:12" ht="15">
      <c r="A1986" s="1" t="s">
        <v>383</v>
      </c>
      <c r="B1986" s="1" t="s">
        <v>117</v>
      </c>
      <c r="C1986" s="1" t="s">
        <v>99</v>
      </c>
      <c r="D1986" s="1">
        <v>85424856.199487001</v>
      </c>
      <c r="E1986" s="1">
        <v>1609394304.77</v>
      </c>
      <c r="F1986" s="1">
        <v>50000000</v>
      </c>
      <c r="G1986" s="1">
        <v>50000000</v>
      </c>
      <c r="H1986" s="1">
        <v>1770499500.52</v>
      </c>
      <c r="I1986" s="1">
        <v>93976140.455398902</v>
      </c>
      <c r="J1986" s="1" t="s">
        <v>700</v>
      </c>
      <c r="K1986" s="1" t="s">
        <v>700</v>
      </c>
      <c r="L1986" s="1">
        <v>2020</v>
      </c>
    </row>
    <row r="1987" spans="1:12" ht="15">
      <c r="A1987" s="1" t="s">
        <v>534</v>
      </c>
      <c r="B1987" s="1" t="s">
        <v>117</v>
      </c>
      <c r="C1987" s="1" t="s">
        <v>99</v>
      </c>
      <c r="D1987" s="1">
        <v>10412368.396939</v>
      </c>
      <c r="E1987" s="1">
        <v>192106848.28999999</v>
      </c>
      <c r="F1987" s="1">
        <v>3183800</v>
      </c>
      <c r="G1987" s="1">
        <v>3183800</v>
      </c>
      <c r="H1987" s="1">
        <v>199868079.09999999</v>
      </c>
      <c r="I1987" s="1">
        <v>10833034.266619001</v>
      </c>
      <c r="J1987" s="1" t="s">
        <v>700</v>
      </c>
      <c r="K1987" s="1" t="s">
        <v>700</v>
      </c>
      <c r="L1987" s="1">
        <v>2020</v>
      </c>
    </row>
    <row r="1988" spans="1:12" ht="15">
      <c r="A1988" s="1" t="s">
        <v>536</v>
      </c>
      <c r="B1988" s="1" t="s">
        <v>117</v>
      </c>
      <c r="C1988" s="1" t="s">
        <v>99</v>
      </c>
      <c r="D1988" s="1">
        <v>35897990.6796588</v>
      </c>
      <c r="E1988" s="1">
        <v>812858099.65999997</v>
      </c>
      <c r="F1988" s="1">
        <v>8240000</v>
      </c>
      <c r="G1988" s="1">
        <v>8240000</v>
      </c>
      <c r="H1988" s="1">
        <v>816672262</v>
      </c>
      <c r="I1988" s="1">
        <v>36066434.303692698</v>
      </c>
      <c r="J1988" s="1" t="s">
        <v>700</v>
      </c>
      <c r="K1988" s="1" t="s">
        <v>700</v>
      </c>
      <c r="L1988" s="1">
        <v>2020</v>
      </c>
    </row>
    <row r="1989" spans="1:12" ht="15">
      <c r="A1989" s="1" t="s">
        <v>618</v>
      </c>
      <c r="B1989" s="1" t="s">
        <v>117</v>
      </c>
      <c r="C1989" s="1" t="s">
        <v>91</v>
      </c>
      <c r="D1989" s="1">
        <v>1159600.6909654301</v>
      </c>
      <c r="E1989" s="1">
        <v>59580714.68</v>
      </c>
      <c r="F1989" s="1">
        <v>1265</v>
      </c>
      <c r="G1989" s="1">
        <v>0</v>
      </c>
      <c r="H1989" s="1">
        <v>60369688.560000002</v>
      </c>
      <c r="I1989" s="1">
        <v>1174956.24118525</v>
      </c>
      <c r="J1989" s="1" t="s">
        <v>700</v>
      </c>
      <c r="K1989" s="1" t="s">
        <v>700</v>
      </c>
      <c r="L1989" s="1">
        <v>2020</v>
      </c>
    </row>
    <row r="1990" spans="1:12" ht="15">
      <c r="A1990" s="1" t="s">
        <v>618</v>
      </c>
      <c r="B1990" s="1" t="s">
        <v>117</v>
      </c>
      <c r="C1990" s="1" t="s">
        <v>99</v>
      </c>
      <c r="D1990" s="1">
        <v>17679801.0246378</v>
      </c>
      <c r="E1990" s="1">
        <v>139714379.34</v>
      </c>
      <c r="F1990" s="1">
        <v>12237.56</v>
      </c>
      <c r="G1990" s="1">
        <v>0</v>
      </c>
      <c r="H1990" s="1">
        <v>141646716.41</v>
      </c>
      <c r="I1990" s="1">
        <v>17924323.7077826</v>
      </c>
      <c r="J1990" s="1" t="s">
        <v>700</v>
      </c>
      <c r="K1990" s="1" t="s">
        <v>700</v>
      </c>
      <c r="L1990" s="1">
        <v>2020</v>
      </c>
    </row>
    <row r="1991" spans="1:12" ht="15">
      <c r="A1991" s="1" t="s">
        <v>550</v>
      </c>
      <c r="B1991" s="1" t="s">
        <v>117</v>
      </c>
      <c r="C1991" s="1" t="s">
        <v>99</v>
      </c>
      <c r="D1991" s="1">
        <v>32278361.161078501</v>
      </c>
      <c r="E1991" s="1">
        <v>218197804.88</v>
      </c>
      <c r="F1991" s="1">
        <v>5680000</v>
      </c>
      <c r="G1991" s="1">
        <v>5680000</v>
      </c>
      <c r="H1991" s="1">
        <v>221627536.93000001</v>
      </c>
      <c r="I1991" s="1">
        <v>32785727.080073498</v>
      </c>
      <c r="J1991" s="1" t="s">
        <v>700</v>
      </c>
      <c r="K1991" s="1" t="s">
        <v>700</v>
      </c>
      <c r="L1991" s="1">
        <v>2020</v>
      </c>
    </row>
    <row r="1992" spans="1:12" ht="15">
      <c r="A1992" s="1" t="s">
        <v>550</v>
      </c>
      <c r="B1992" s="1" t="s">
        <v>117</v>
      </c>
      <c r="C1992" s="1" t="s">
        <v>91</v>
      </c>
      <c r="D1992" s="1">
        <v>2301027.7106348099</v>
      </c>
      <c r="E1992" s="1">
        <v>61587198.130000003</v>
      </c>
      <c r="F1992" s="1">
        <v>4040000</v>
      </c>
      <c r="G1992" s="1">
        <v>4040000</v>
      </c>
      <c r="H1992" s="1">
        <v>62000000</v>
      </c>
      <c r="I1992" s="1">
        <v>2316450.85977478</v>
      </c>
      <c r="J1992" s="1" t="s">
        <v>700</v>
      </c>
      <c r="K1992" s="1" t="s">
        <v>700</v>
      </c>
      <c r="L1992" s="1">
        <v>2020</v>
      </c>
    </row>
    <row r="1993" spans="1:12" ht="15">
      <c r="A1993" s="1" t="s">
        <v>753</v>
      </c>
      <c r="B1993" s="1" t="s">
        <v>117</v>
      </c>
      <c r="C1993" s="1" t="s">
        <v>99</v>
      </c>
      <c r="D1993" s="1">
        <v>591835.79937595199</v>
      </c>
      <c r="E1993" s="1">
        <v>16216216.220000001</v>
      </c>
      <c r="F1993" s="1">
        <v>175500</v>
      </c>
      <c r="G1993" s="1">
        <v>175500</v>
      </c>
      <c r="H1993" s="1">
        <v>18000000</v>
      </c>
      <c r="I1993" s="1">
        <v>656937.73715402104</v>
      </c>
      <c r="J1993" s="1" t="s">
        <v>700</v>
      </c>
      <c r="K1993" s="1" t="s">
        <v>700</v>
      </c>
      <c r="L1993" s="1">
        <v>2020</v>
      </c>
    </row>
    <row r="1994" spans="1:12" ht="15">
      <c r="A1994" s="1" t="s">
        <v>612</v>
      </c>
      <c r="B1994" s="1" t="s">
        <v>117</v>
      </c>
      <c r="C1994" s="1" t="s">
        <v>99</v>
      </c>
      <c r="D1994" s="1">
        <v>-2791108.4118240601</v>
      </c>
      <c r="E1994" s="1">
        <v>122644670.59999999</v>
      </c>
      <c r="F1994" s="1">
        <v>36841.730000000003</v>
      </c>
      <c r="G1994" s="1">
        <v>36841.730000000003</v>
      </c>
      <c r="H1994" s="1">
        <v>136135584.37</v>
      </c>
      <c r="I1994" s="1">
        <v>-3098130.3372157398</v>
      </c>
      <c r="J1994" s="1" t="s">
        <v>700</v>
      </c>
      <c r="K1994" s="1" t="s">
        <v>700</v>
      </c>
      <c r="L1994" s="1">
        <v>2020</v>
      </c>
    </row>
    <row r="1995" spans="1:12" ht="15">
      <c r="A1995" s="1" t="s">
        <v>612</v>
      </c>
      <c r="B1995" s="1" t="s">
        <v>117</v>
      </c>
      <c r="C1995" s="1" t="s">
        <v>91</v>
      </c>
      <c r="D1995" s="1">
        <v>2943569.0539810001</v>
      </c>
      <c r="E1995" s="1">
        <v>18609360.93</v>
      </c>
      <c r="F1995" s="1">
        <v>886</v>
      </c>
      <c r="G1995" s="1">
        <v>886</v>
      </c>
      <c r="H1995" s="1">
        <v>20656390.629999999</v>
      </c>
      <c r="I1995" s="1">
        <v>3267361.6495551001</v>
      </c>
      <c r="J1995" s="1" t="s">
        <v>700</v>
      </c>
      <c r="K1995" s="1" t="s">
        <v>700</v>
      </c>
      <c r="L1995" s="1">
        <v>2020</v>
      </c>
    </row>
    <row r="1996" spans="1:12" ht="15">
      <c r="A1996" s="1" t="s">
        <v>534</v>
      </c>
      <c r="B1996" s="1" t="s">
        <v>117</v>
      </c>
      <c r="C1996" s="1" t="s">
        <v>91</v>
      </c>
      <c r="D1996" s="1">
        <v>4336945.1962042497</v>
      </c>
      <c r="E1996" s="1">
        <v>14509609.75</v>
      </c>
      <c r="F1996" s="1">
        <v>483100</v>
      </c>
      <c r="G1996" s="1">
        <v>483100</v>
      </c>
      <c r="H1996" s="1">
        <v>15960570.720000001</v>
      </c>
      <c r="I1996" s="1">
        <v>4770639.7143301703</v>
      </c>
      <c r="J1996" s="1" t="s">
        <v>700</v>
      </c>
      <c r="K1996" s="1" t="s">
        <v>700</v>
      </c>
      <c r="L1996" s="1">
        <v>2020</v>
      </c>
    </row>
    <row r="1997" spans="1:12" ht="15">
      <c r="A1997" s="1" t="s">
        <v>274</v>
      </c>
      <c r="B1997" s="1" t="s">
        <v>117</v>
      </c>
      <c r="C1997" s="1" t="s">
        <v>99</v>
      </c>
      <c r="D1997" s="1">
        <v>28659727.570723601</v>
      </c>
      <c r="E1997" s="1">
        <v>2728185265.0799999</v>
      </c>
      <c r="F1997" s="1">
        <v>154030000</v>
      </c>
      <c r="G1997" s="1">
        <v>154030000</v>
      </c>
      <c r="H1997" s="1">
        <v>3018999857.8099999</v>
      </c>
      <c r="I1997" s="1">
        <v>31714749.9359251</v>
      </c>
      <c r="J1997" s="1" t="s">
        <v>700</v>
      </c>
      <c r="K1997" s="1" t="s">
        <v>700</v>
      </c>
      <c r="L1997" s="1">
        <v>2020</v>
      </c>
    </row>
    <row r="1998" spans="1:12" ht="15">
      <c r="A1998" s="1" t="s">
        <v>274</v>
      </c>
      <c r="B1998" s="1" t="s">
        <v>117</v>
      </c>
      <c r="C1998" s="1" t="s">
        <v>91</v>
      </c>
      <c r="D1998" s="1">
        <v>9762254.8961072303</v>
      </c>
      <c r="E1998" s="1">
        <v>214675454.55000001</v>
      </c>
      <c r="F1998" s="1">
        <v>5000000</v>
      </c>
      <c r="G1998" s="1">
        <v>5000000</v>
      </c>
      <c r="H1998" s="1">
        <v>238000000</v>
      </c>
      <c r="I1998" s="1">
        <v>10822926.4968547</v>
      </c>
      <c r="J1998" s="1" t="s">
        <v>700</v>
      </c>
      <c r="K1998" s="1" t="s">
        <v>700</v>
      </c>
      <c r="L1998" s="1">
        <v>2020</v>
      </c>
    </row>
    <row r="1999" spans="1:12" ht="15">
      <c r="A1999" s="1" t="s">
        <v>192</v>
      </c>
      <c r="B1999" s="1" t="s">
        <v>117</v>
      </c>
      <c r="C1999" s="1" t="s">
        <v>99</v>
      </c>
      <c r="D1999" s="1">
        <v>-481360.05345573899</v>
      </c>
      <c r="E1999" s="1">
        <v>125679865.42</v>
      </c>
      <c r="F1999" s="1">
        <v>5853338.4105000198</v>
      </c>
      <c r="G1999" s="1">
        <v>0</v>
      </c>
      <c r="H1999" s="1">
        <v>126756715.39</v>
      </c>
      <c r="I1999" s="1">
        <v>-485484.44169717102</v>
      </c>
      <c r="J1999" s="1" t="s">
        <v>700</v>
      </c>
      <c r="K1999" s="1" t="s">
        <v>700</v>
      </c>
      <c r="L1999" s="1">
        <v>2020</v>
      </c>
    </row>
    <row r="2000" spans="1:12" ht="15">
      <c r="A2000" s="1" t="s">
        <v>580</v>
      </c>
      <c r="B2000" s="1" t="s">
        <v>117</v>
      </c>
      <c r="C2000" s="1" t="s">
        <v>99</v>
      </c>
      <c r="D2000" s="1">
        <v>270707.47217403998</v>
      </c>
      <c r="E2000" s="1">
        <v>400485713.81999999</v>
      </c>
      <c r="F2000" s="1">
        <v>9966700</v>
      </c>
      <c r="G2000" s="1">
        <v>0</v>
      </c>
      <c r="H2000" s="1">
        <v>400543583.85000002</v>
      </c>
      <c r="I2000" s="1">
        <v>270746.58929855999</v>
      </c>
      <c r="J2000" s="1" t="s">
        <v>700</v>
      </c>
      <c r="K2000" s="1" t="s">
        <v>700</v>
      </c>
      <c r="L2000" s="1">
        <v>2020</v>
      </c>
    </row>
    <row r="2001" spans="1:12" ht="15">
      <c r="A2001" s="1" t="s">
        <v>784</v>
      </c>
      <c r="B2001" s="1" t="s">
        <v>117</v>
      </c>
      <c r="C2001" s="1" t="s">
        <v>99</v>
      </c>
      <c r="D2001" s="1">
        <v>153581361.10579801</v>
      </c>
      <c r="E2001" s="1">
        <v>1846000000</v>
      </c>
      <c r="F2001" s="1">
        <v>45000000</v>
      </c>
      <c r="G2001" s="1">
        <v>0</v>
      </c>
      <c r="H2001" s="1">
        <v>1846000000</v>
      </c>
      <c r="I2001" s="1">
        <v>153581361.10579801</v>
      </c>
      <c r="J2001" s="1" t="s">
        <v>700</v>
      </c>
      <c r="K2001" s="1" t="s">
        <v>700</v>
      </c>
      <c r="L2001" s="1">
        <v>2020</v>
      </c>
    </row>
    <row r="2002" spans="1:12" ht="15">
      <c r="A2002" s="1" t="s">
        <v>200</v>
      </c>
      <c r="B2002" s="1" t="s">
        <v>117</v>
      </c>
      <c r="C2002" s="1" t="s">
        <v>99</v>
      </c>
      <c r="D2002" s="1">
        <v>123205369.29199</v>
      </c>
      <c r="E2002" s="1">
        <v>1038657020.97</v>
      </c>
      <c r="F2002" s="1">
        <v>150000000</v>
      </c>
      <c r="G2002" s="1">
        <v>0</v>
      </c>
      <c r="H2002" s="1">
        <v>1044153088.89</v>
      </c>
      <c r="I2002" s="1">
        <v>123857312.19909599</v>
      </c>
      <c r="J2002" s="1" t="s">
        <v>700</v>
      </c>
      <c r="K2002" s="1" t="s">
        <v>700</v>
      </c>
      <c r="L2002" s="1">
        <v>2020</v>
      </c>
    </row>
    <row r="2003" spans="1:12" ht="15">
      <c r="A2003" s="1" t="s">
        <v>200</v>
      </c>
      <c r="B2003" s="1" t="s">
        <v>117</v>
      </c>
      <c r="C2003" s="1" t="s">
        <v>91</v>
      </c>
      <c r="D2003" s="1">
        <v>2440562.8375663999</v>
      </c>
      <c r="E2003" s="1">
        <v>277906601.85000002</v>
      </c>
      <c r="F2003" s="1">
        <v>10000000</v>
      </c>
      <c r="G2003" s="1">
        <v>0</v>
      </c>
      <c r="H2003" s="1">
        <v>283723027.81</v>
      </c>
      <c r="I2003" s="1">
        <v>2491642.4195228401</v>
      </c>
      <c r="J2003" s="1" t="s">
        <v>700</v>
      </c>
      <c r="K2003" s="1" t="s">
        <v>700</v>
      </c>
      <c r="L2003" s="1">
        <v>2020</v>
      </c>
    </row>
    <row r="2004" spans="1:12" ht="15">
      <c r="A2004" s="1" t="s">
        <v>218</v>
      </c>
      <c r="B2004" s="1" t="s">
        <v>117</v>
      </c>
      <c r="C2004" s="1" t="s">
        <v>99</v>
      </c>
      <c r="D2004" s="1">
        <v>18462459.419494599</v>
      </c>
      <c r="E2004" s="1">
        <v>439376257.38999999</v>
      </c>
      <c r="F2004" s="1">
        <v>8000000</v>
      </c>
      <c r="G2004" s="1">
        <v>0</v>
      </c>
      <c r="H2004" s="1">
        <v>471054885</v>
      </c>
      <c r="I2004" s="1">
        <v>19793585.9127401</v>
      </c>
      <c r="J2004" s="1" t="s">
        <v>700</v>
      </c>
      <c r="K2004" s="1" t="s">
        <v>700</v>
      </c>
      <c r="L2004" s="1">
        <v>2020</v>
      </c>
    </row>
    <row r="2005" spans="1:12" ht="15">
      <c r="A2005" s="1" t="s">
        <v>594</v>
      </c>
      <c r="B2005" s="1" t="s">
        <v>117</v>
      </c>
      <c r="C2005" s="1" t="s">
        <v>99</v>
      </c>
      <c r="D2005" s="1">
        <v>-316876.87903043802</v>
      </c>
      <c r="E2005" s="1">
        <v>235029894.58000001</v>
      </c>
      <c r="F2005" s="1">
        <v>3000000</v>
      </c>
      <c r="G2005" s="1">
        <v>0</v>
      </c>
      <c r="H2005" s="1">
        <v>237703693.19</v>
      </c>
      <c r="I2005" s="1">
        <v>-320481.803247448</v>
      </c>
      <c r="J2005" s="1" t="s">
        <v>700</v>
      </c>
      <c r="K2005" s="1" t="s">
        <v>700</v>
      </c>
      <c r="L2005" s="1">
        <v>2020</v>
      </c>
    </row>
    <row r="2006" spans="1:12" ht="15">
      <c r="A2006" s="1" t="s">
        <v>476</v>
      </c>
      <c r="B2006" s="1" t="s">
        <v>117</v>
      </c>
      <c r="C2006" s="1" t="s">
        <v>99</v>
      </c>
      <c r="D2006" s="1">
        <v>208919.636999068</v>
      </c>
      <c r="E2006" s="1">
        <v>402540764.85000002</v>
      </c>
      <c r="F2006" s="1">
        <v>2800000</v>
      </c>
      <c r="G2006" s="1">
        <v>0</v>
      </c>
      <c r="H2006" s="1">
        <v>402640349.23000002</v>
      </c>
      <c r="I2006" s="1">
        <v>208971.321534741</v>
      </c>
      <c r="J2006" s="1" t="s">
        <v>700</v>
      </c>
      <c r="K2006" s="1" t="s">
        <v>700</v>
      </c>
      <c r="L2006" s="1">
        <v>2020</v>
      </c>
    </row>
    <row r="2007" spans="1:12" ht="15">
      <c r="A2007" s="1" t="s">
        <v>622</v>
      </c>
      <c r="B2007" s="1" t="s">
        <v>117</v>
      </c>
      <c r="C2007" s="1" t="s">
        <v>99</v>
      </c>
      <c r="D2007" s="1">
        <v>168910.45880252999</v>
      </c>
      <c r="E2007" s="1">
        <v>1068837298.78</v>
      </c>
      <c r="F2007" s="1">
        <v>14300000</v>
      </c>
      <c r="G2007" s="1">
        <v>0</v>
      </c>
      <c r="H2007" s="1">
        <v>1185753386.24</v>
      </c>
      <c r="I2007" s="1">
        <v>187386.93786703001</v>
      </c>
      <c r="J2007" s="1" t="s">
        <v>700</v>
      </c>
      <c r="K2007" s="1" t="s">
        <v>700</v>
      </c>
      <c r="L2007" s="1">
        <v>2020</v>
      </c>
    </row>
    <row r="2008" spans="1:12" ht="15">
      <c r="A2008" s="1" t="s">
        <v>616</v>
      </c>
      <c r="B2008" s="1" t="s">
        <v>117</v>
      </c>
      <c r="C2008" s="1" t="s">
        <v>99</v>
      </c>
      <c r="D2008" s="1">
        <v>2419806.0499419398</v>
      </c>
      <c r="E2008" s="1">
        <v>455925990.89999998</v>
      </c>
      <c r="F2008" s="1">
        <v>25777600</v>
      </c>
      <c r="G2008" s="1">
        <v>0</v>
      </c>
      <c r="H2008" s="1">
        <v>457317007.42000002</v>
      </c>
      <c r="I2008" s="1">
        <v>2427188.80560371</v>
      </c>
      <c r="J2008" s="1" t="s">
        <v>700</v>
      </c>
      <c r="K2008" s="1" t="s">
        <v>700</v>
      </c>
      <c r="L2008" s="1">
        <v>2020</v>
      </c>
    </row>
    <row r="2009" spans="1:12" ht="15">
      <c r="A2009" s="1" t="s">
        <v>791</v>
      </c>
      <c r="B2009" s="1" t="s">
        <v>117</v>
      </c>
      <c r="C2009" s="1" t="s">
        <v>91</v>
      </c>
      <c r="D2009" s="1">
        <v>14343867.8714398</v>
      </c>
      <c r="E2009" s="1">
        <v>138244492.69999999</v>
      </c>
      <c r="F2009" s="1">
        <v>2502700</v>
      </c>
      <c r="G2009" s="1">
        <v>0</v>
      </c>
      <c r="H2009" s="1">
        <v>138756577</v>
      </c>
      <c r="I2009" s="1">
        <v>14397000.3282544</v>
      </c>
      <c r="J2009" s="1" t="s">
        <v>700</v>
      </c>
      <c r="K2009" s="1" t="s">
        <v>700</v>
      </c>
      <c r="L2009" s="1">
        <v>2020</v>
      </c>
    </row>
    <row r="2010" spans="1:12" ht="15">
      <c r="A2010" s="1" t="s">
        <v>892</v>
      </c>
      <c r="B2010" s="1" t="s">
        <v>117</v>
      </c>
      <c r="C2010" s="1" t="s">
        <v>99</v>
      </c>
      <c r="D2010" s="1">
        <v>41313671.357750401</v>
      </c>
      <c r="E2010" s="1">
        <v>462497995.12</v>
      </c>
      <c r="F2010" s="1">
        <v>5300000</v>
      </c>
      <c r="G2010" s="1">
        <v>0</v>
      </c>
      <c r="H2010" s="1">
        <v>462497995.12</v>
      </c>
      <c r="I2010" s="1">
        <v>41313671.357750401</v>
      </c>
      <c r="J2010" s="1" t="s">
        <v>700</v>
      </c>
      <c r="K2010" s="1" t="s">
        <v>700</v>
      </c>
      <c r="L2010" s="1">
        <v>2020</v>
      </c>
    </row>
    <row r="2011" spans="1:12" ht="15">
      <c r="A2011" s="1" t="s">
        <v>792</v>
      </c>
      <c r="B2011" s="1" t="s">
        <v>117</v>
      </c>
      <c r="C2011" s="1" t="s">
        <v>99</v>
      </c>
      <c r="D2011" s="1">
        <v>21878080.052740701</v>
      </c>
      <c r="E2011" s="1">
        <v>308690000</v>
      </c>
      <c r="F2011" s="1">
        <v>18000000</v>
      </c>
      <c r="G2011" s="1">
        <v>0</v>
      </c>
      <c r="H2011" s="1">
        <v>308690000</v>
      </c>
      <c r="I2011" s="1">
        <v>21878080.052740701</v>
      </c>
      <c r="J2011" s="1" t="s">
        <v>700</v>
      </c>
      <c r="K2011" s="1" t="s">
        <v>700</v>
      </c>
      <c r="L2011" s="1">
        <v>2020</v>
      </c>
    </row>
    <row r="2012" spans="1:12" ht="15">
      <c r="A2012" s="1" t="s">
        <v>144</v>
      </c>
      <c r="B2012" s="1" t="s">
        <v>117</v>
      </c>
      <c r="C2012" s="1" t="s">
        <v>99</v>
      </c>
      <c r="D2012" s="1">
        <v>17036005.746656101</v>
      </c>
      <c r="E2012" s="1">
        <v>100039486.03</v>
      </c>
      <c r="F2012" s="1">
        <v>600000</v>
      </c>
      <c r="G2012" s="1">
        <v>0</v>
      </c>
      <c r="H2012" s="1">
        <v>102207048.55</v>
      </c>
      <c r="I2012" s="1">
        <v>17405126.071163598</v>
      </c>
      <c r="J2012" s="1" t="s">
        <v>700</v>
      </c>
      <c r="K2012" s="1" t="s">
        <v>700</v>
      </c>
      <c r="L2012" s="1">
        <v>2020</v>
      </c>
    </row>
    <row r="2013" spans="1:12" ht="15">
      <c r="A2013" s="1" t="s">
        <v>474</v>
      </c>
      <c r="B2013" s="1" t="s">
        <v>117</v>
      </c>
      <c r="C2013" s="1" t="s">
        <v>99</v>
      </c>
      <c r="D2013" s="1">
        <v>18904369.925610401</v>
      </c>
      <c r="E2013" s="1">
        <v>147081497.38999999</v>
      </c>
      <c r="F2013" s="1">
        <v>10235055.109999999</v>
      </c>
      <c r="G2013" s="1">
        <v>0</v>
      </c>
      <c r="H2013" s="1">
        <v>148303383.03999999</v>
      </c>
      <c r="I2013" s="1">
        <v>19061418.764140699</v>
      </c>
      <c r="J2013" s="1" t="s">
        <v>700</v>
      </c>
      <c r="K2013" s="1" t="s">
        <v>700</v>
      </c>
      <c r="L2013" s="1">
        <v>2020</v>
      </c>
    </row>
    <row r="2014" spans="1:12" ht="15">
      <c r="A2014" s="1" t="s">
        <v>261</v>
      </c>
      <c r="B2014" s="1" t="s">
        <v>117</v>
      </c>
      <c r="C2014" s="1" t="s">
        <v>91</v>
      </c>
      <c r="D2014" s="1">
        <v>26462087.0205887</v>
      </c>
      <c r="E2014" s="1">
        <v>133216064.98999999</v>
      </c>
      <c r="F2014" s="1">
        <v>1282111.6200000001</v>
      </c>
      <c r="G2014" s="1">
        <v>1282111.6200000001</v>
      </c>
      <c r="H2014" s="1">
        <v>136936546.94</v>
      </c>
      <c r="I2014" s="1">
        <v>27201124.892085802</v>
      </c>
      <c r="J2014" s="1" t="s">
        <v>700</v>
      </c>
      <c r="K2014" s="1" t="s">
        <v>700</v>
      </c>
      <c r="L2014" s="1">
        <v>2020</v>
      </c>
    </row>
    <row r="2015" spans="1:12" ht="15">
      <c r="A2015" s="1" t="s">
        <v>800</v>
      </c>
      <c r="B2015" s="1" t="s">
        <v>117</v>
      </c>
      <c r="C2015" s="1" t="s">
        <v>99</v>
      </c>
      <c r="D2015" s="1">
        <v>6142.0942272258098</v>
      </c>
      <c r="E2015" s="1">
        <v>13340589.26</v>
      </c>
      <c r="F2015" s="1">
        <v>952411</v>
      </c>
      <c r="G2015" s="1">
        <v>952411</v>
      </c>
      <c r="H2015" s="1">
        <v>14800353.960000001</v>
      </c>
      <c r="I2015" s="1">
        <v>6814.1794074405598</v>
      </c>
      <c r="J2015" s="1" t="s">
        <v>700</v>
      </c>
      <c r="K2015" s="1" t="s">
        <v>700</v>
      </c>
      <c r="L2015" s="1">
        <v>2020</v>
      </c>
    </row>
    <row r="2016" spans="1:12" ht="15">
      <c r="A2016" s="1" t="s">
        <v>800</v>
      </c>
      <c r="B2016" s="1" t="s">
        <v>117</v>
      </c>
      <c r="C2016" s="1" t="s">
        <v>91</v>
      </c>
      <c r="D2016" s="1">
        <v>387760.96570831502</v>
      </c>
      <c r="E2016" s="1">
        <v>12273342.119999999</v>
      </c>
      <c r="F2016" s="1">
        <v>177589</v>
      </c>
      <c r="G2016" s="1">
        <v>177589</v>
      </c>
      <c r="H2016" s="1">
        <v>13616325.640000001</v>
      </c>
      <c r="I2016" s="1">
        <v>430190.85819839302</v>
      </c>
      <c r="J2016" s="1" t="s">
        <v>700</v>
      </c>
      <c r="K2016" s="1" t="s">
        <v>700</v>
      </c>
      <c r="L2016" s="1">
        <v>2020</v>
      </c>
    </row>
    <row r="2017" spans="1:12" ht="15">
      <c r="A2017" s="1" t="s">
        <v>180</v>
      </c>
      <c r="B2017" s="1" t="s">
        <v>117</v>
      </c>
      <c r="C2017" s="1" t="s">
        <v>99</v>
      </c>
      <c r="D2017" s="1">
        <v>52580339.849700801</v>
      </c>
      <c r="E2017" s="1">
        <v>379432178.55000001</v>
      </c>
      <c r="F2017" s="1">
        <v>7883979</v>
      </c>
      <c r="G2017" s="1">
        <v>7883979</v>
      </c>
      <c r="H2017" s="1">
        <v>388224830.12</v>
      </c>
      <c r="I2017" s="1">
        <v>53798793.723321497</v>
      </c>
      <c r="J2017" s="1" t="s">
        <v>700</v>
      </c>
      <c r="K2017" s="1" t="s">
        <v>700</v>
      </c>
      <c r="L2017" s="1">
        <v>2020</v>
      </c>
    </row>
    <row r="2018" spans="1:12" ht="15">
      <c r="A2018" s="1" t="s">
        <v>180</v>
      </c>
      <c r="B2018" s="1" t="s">
        <v>117</v>
      </c>
      <c r="C2018" s="1" t="s">
        <v>91</v>
      </c>
      <c r="D2018" s="1">
        <v>20365149.6584366</v>
      </c>
      <c r="E2018" s="1">
        <v>138119361.65000001</v>
      </c>
      <c r="F2018" s="1">
        <v>2110419.09</v>
      </c>
      <c r="G2018" s="1">
        <v>2110419.09</v>
      </c>
      <c r="H2018" s="1">
        <v>142262942.5</v>
      </c>
      <c r="I2018" s="1">
        <v>20976104.148263399</v>
      </c>
      <c r="J2018" s="1" t="s">
        <v>700</v>
      </c>
      <c r="K2018" s="1" t="s">
        <v>700</v>
      </c>
      <c r="L2018" s="1">
        <v>2020</v>
      </c>
    </row>
    <row r="2019" spans="1:12" ht="15">
      <c r="A2019" s="1" t="s">
        <v>802</v>
      </c>
      <c r="B2019" s="1" t="s">
        <v>117</v>
      </c>
      <c r="C2019" s="1" t="s">
        <v>99</v>
      </c>
      <c r="D2019" s="1">
        <v>28188938.374746799</v>
      </c>
      <c r="E2019" s="1">
        <v>219915059.68000001</v>
      </c>
      <c r="F2019" s="1">
        <v>1288000</v>
      </c>
      <c r="G2019" s="1">
        <v>1288000</v>
      </c>
      <c r="H2019" s="1">
        <v>244105716.24000001</v>
      </c>
      <c r="I2019" s="1">
        <v>31289721.5953537</v>
      </c>
      <c r="J2019" s="1" t="s">
        <v>700</v>
      </c>
      <c r="K2019" s="1" t="s">
        <v>700</v>
      </c>
      <c r="L2019" s="1">
        <v>2020</v>
      </c>
    </row>
    <row r="2020" spans="1:12" ht="15">
      <c r="A2020" s="1" t="s">
        <v>802</v>
      </c>
      <c r="B2020" s="1" t="s">
        <v>117</v>
      </c>
      <c r="C2020" s="1" t="s">
        <v>91</v>
      </c>
      <c r="D2020" s="1">
        <v>899231.48173334706</v>
      </c>
      <c r="E2020" s="1">
        <v>33950435.82</v>
      </c>
      <c r="F2020" s="1">
        <v>152800</v>
      </c>
      <c r="G2020" s="1">
        <v>152800</v>
      </c>
      <c r="H2020" s="1">
        <v>37684983.759999998</v>
      </c>
      <c r="I2020" s="1">
        <v>998146.94471871795</v>
      </c>
      <c r="J2020" s="1" t="s">
        <v>700</v>
      </c>
      <c r="K2020" s="1" t="s">
        <v>700</v>
      </c>
      <c r="L2020" s="1">
        <v>2020</v>
      </c>
    </row>
    <row r="2021" spans="1:12" ht="15">
      <c r="A2021" s="1" t="s">
        <v>895</v>
      </c>
      <c r="B2021" s="1" t="s">
        <v>117</v>
      </c>
      <c r="C2021" s="1" t="s">
        <v>99</v>
      </c>
      <c r="D2021" s="1">
        <v>10679466.5055498</v>
      </c>
      <c r="E2021" s="1">
        <v>48781769.560000002</v>
      </c>
      <c r="F2021" s="1">
        <v>410589</v>
      </c>
      <c r="G2021" s="1">
        <v>0</v>
      </c>
      <c r="H2021" s="1">
        <v>49691634.539999999</v>
      </c>
      <c r="I2021" s="1">
        <v>10878657.1594791</v>
      </c>
      <c r="J2021" s="1" t="s">
        <v>700</v>
      </c>
      <c r="K2021" s="1" t="s">
        <v>700</v>
      </c>
      <c r="L2021" s="1">
        <v>2020</v>
      </c>
    </row>
    <row r="2022" spans="1:12" ht="15">
      <c r="A2022" s="1" t="s">
        <v>527</v>
      </c>
      <c r="B2022" s="1" t="s">
        <v>117</v>
      </c>
      <c r="C2022" s="1" t="s">
        <v>99</v>
      </c>
      <c r="D2022" s="1">
        <v>-44573460.307364099</v>
      </c>
      <c r="E2022" s="1">
        <v>709709367.51999998</v>
      </c>
      <c r="F2022" s="1">
        <v>28210000</v>
      </c>
      <c r="G2022" s="1">
        <v>0</v>
      </c>
      <c r="H2022" s="1">
        <v>766551820.44000006</v>
      </c>
      <c r="I2022" s="1">
        <v>-48143463.656561099</v>
      </c>
      <c r="J2022" s="1" t="s">
        <v>700</v>
      </c>
      <c r="K2022" s="1" t="s">
        <v>700</v>
      </c>
      <c r="L2022" s="1">
        <v>2020</v>
      </c>
    </row>
    <row r="2023" spans="1:12" ht="15">
      <c r="A2023" s="1" t="s">
        <v>897</v>
      </c>
      <c r="B2023" s="1" t="s">
        <v>117</v>
      </c>
      <c r="C2023" s="1" t="s">
        <v>99</v>
      </c>
      <c r="D2023" s="1">
        <v>86927.713180603503</v>
      </c>
      <c r="E2023" s="1">
        <v>325109752.66000003</v>
      </c>
      <c r="F2023" s="1">
        <v>25000000</v>
      </c>
      <c r="G2023" s="1">
        <v>0</v>
      </c>
      <c r="H2023" s="1">
        <v>326141266.02999997</v>
      </c>
      <c r="I2023" s="1">
        <v>87203.518805121697</v>
      </c>
      <c r="J2023" s="1" t="s">
        <v>700</v>
      </c>
      <c r="K2023" s="1" t="s">
        <v>700</v>
      </c>
      <c r="L2023" s="1">
        <v>2020</v>
      </c>
    </row>
    <row r="2024" spans="1:12" ht="15">
      <c r="A2024" s="1" t="s">
        <v>592</v>
      </c>
      <c r="B2024" s="1" t="s">
        <v>117</v>
      </c>
      <c r="C2024" s="1" t="s">
        <v>99</v>
      </c>
      <c r="D2024" s="1">
        <v>32569379.249349099</v>
      </c>
      <c r="E2024" s="1">
        <v>189315679.19999999</v>
      </c>
      <c r="F2024" s="1">
        <v>-5549700</v>
      </c>
      <c r="G2024" s="1">
        <v>0</v>
      </c>
      <c r="H2024" s="1">
        <v>193122672.15000001</v>
      </c>
      <c r="I2024" s="1">
        <v>33224324.4589171</v>
      </c>
      <c r="J2024" s="1" t="s">
        <v>700</v>
      </c>
      <c r="K2024" s="1" t="s">
        <v>700</v>
      </c>
      <c r="L2024" s="1">
        <v>2020</v>
      </c>
    </row>
    <row r="2025" spans="1:12" ht="15">
      <c r="A2025" s="1" t="s">
        <v>592</v>
      </c>
      <c r="B2025" s="1" t="s">
        <v>117</v>
      </c>
      <c r="C2025" s="1" t="s">
        <v>91</v>
      </c>
      <c r="D2025" s="1">
        <v>5304983.6849380303</v>
      </c>
      <c r="E2025" s="1">
        <v>58009332.549999997</v>
      </c>
      <c r="F2025" s="1">
        <v>7549700</v>
      </c>
      <c r="G2025" s="1">
        <v>0</v>
      </c>
      <c r="H2025" s="1">
        <v>60265313.850000001</v>
      </c>
      <c r="I2025" s="1">
        <v>5511294.3502040002</v>
      </c>
      <c r="J2025" s="1" t="s">
        <v>700</v>
      </c>
      <c r="K2025" s="1" t="s">
        <v>700</v>
      </c>
      <c r="L2025" s="1">
        <v>2020</v>
      </c>
    </row>
    <row r="2026" spans="1:12" ht="15">
      <c r="A2026" s="1" t="s">
        <v>234</v>
      </c>
      <c r="B2026" s="1" t="s">
        <v>117</v>
      </c>
      <c r="C2026" s="1" t="s">
        <v>99</v>
      </c>
      <c r="D2026" s="1">
        <v>148090.34901059201</v>
      </c>
      <c r="E2026" s="1">
        <v>248689170.66999999</v>
      </c>
      <c r="F2026" s="1">
        <v>-1820000</v>
      </c>
      <c r="G2026" s="1">
        <v>0</v>
      </c>
      <c r="H2026" s="1">
        <v>241918713.90000001</v>
      </c>
      <c r="I2026" s="1">
        <v>144058.65232138999</v>
      </c>
      <c r="J2026" s="1" t="s">
        <v>700</v>
      </c>
      <c r="K2026" s="1" t="s">
        <v>700</v>
      </c>
      <c r="L2026" s="1">
        <v>2020</v>
      </c>
    </row>
    <row r="2027" spans="1:12" ht="15">
      <c r="A2027" s="1" t="s">
        <v>558</v>
      </c>
      <c r="B2027" s="1" t="s">
        <v>117</v>
      </c>
      <c r="C2027" s="1" t="s">
        <v>99</v>
      </c>
      <c r="D2027" s="1">
        <v>33043726.400998499</v>
      </c>
      <c r="E2027" s="1">
        <v>141424969.16999999</v>
      </c>
      <c r="F2027" s="1">
        <v>-8000000</v>
      </c>
      <c r="G2027" s="1">
        <v>-8000000</v>
      </c>
      <c r="H2027" s="1">
        <v>154586639</v>
      </c>
      <c r="I2027" s="1">
        <v>36118930.301661998</v>
      </c>
      <c r="J2027" s="1" t="s">
        <v>700</v>
      </c>
      <c r="K2027" s="1" t="s">
        <v>700</v>
      </c>
      <c r="L2027" s="1">
        <v>2020</v>
      </c>
    </row>
    <row r="2028" spans="1:12" ht="15">
      <c r="A2028" s="1" t="s">
        <v>823</v>
      </c>
      <c r="B2028" s="1" t="s">
        <v>117</v>
      </c>
      <c r="C2028" s="1" t="s">
        <v>99</v>
      </c>
      <c r="D2028" s="1">
        <v>12609765.2054024</v>
      </c>
      <c r="E2028" s="1">
        <v>81796286.400000006</v>
      </c>
      <c r="F2028" s="1">
        <v>-6410000</v>
      </c>
      <c r="G2028" s="1">
        <v>0</v>
      </c>
      <c r="H2028" s="1">
        <v>81796286.400000006</v>
      </c>
      <c r="I2028" s="1">
        <v>12609765.2054024</v>
      </c>
      <c r="J2028" s="1" t="s">
        <v>700</v>
      </c>
      <c r="K2028" s="1" t="s">
        <v>700</v>
      </c>
      <c r="L2028" s="1">
        <v>2020</v>
      </c>
    </row>
    <row r="2029" spans="1:12" ht="15">
      <c r="A2029" s="1" t="s">
        <v>521</v>
      </c>
      <c r="B2029" s="1" t="s">
        <v>117</v>
      </c>
      <c r="C2029" s="1" t="s">
        <v>99</v>
      </c>
      <c r="D2029" s="1">
        <v>403394.29976866202</v>
      </c>
      <c r="E2029" s="1">
        <v>4528314.37</v>
      </c>
      <c r="F2029" s="1">
        <v>10000</v>
      </c>
      <c r="G2029" s="1">
        <v>10000</v>
      </c>
      <c r="H2029" s="1">
        <v>4769341.5999999996</v>
      </c>
      <c r="I2029" s="1">
        <v>424865.64710160601</v>
      </c>
      <c r="J2029" s="1" t="s">
        <v>700</v>
      </c>
      <c r="K2029" s="1" t="s">
        <v>700</v>
      </c>
      <c r="L2029" s="1">
        <v>2020</v>
      </c>
    </row>
    <row r="2030" spans="1:12" ht="15">
      <c r="A2030" s="1" t="s">
        <v>172</v>
      </c>
      <c r="B2030" s="1" t="s">
        <v>117</v>
      </c>
      <c r="C2030" s="1" t="s">
        <v>99</v>
      </c>
      <c r="D2030" s="1">
        <v>-2240154.4613319202</v>
      </c>
      <c r="E2030" s="1">
        <v>234932030.97</v>
      </c>
      <c r="F2030" s="1">
        <v>628000</v>
      </c>
      <c r="G2030" s="1">
        <v>0</v>
      </c>
      <c r="H2030" s="1">
        <v>235686913</v>
      </c>
      <c r="I2030" s="1">
        <v>-2247352.5106583699</v>
      </c>
      <c r="J2030" s="1" t="s">
        <v>700</v>
      </c>
      <c r="K2030" s="1" t="s">
        <v>700</v>
      </c>
      <c r="L2030" s="1">
        <v>2020</v>
      </c>
    </row>
    <row r="2031" spans="1:12" ht="15">
      <c r="A2031" s="1" t="s">
        <v>206</v>
      </c>
      <c r="B2031" s="1" t="s">
        <v>117</v>
      </c>
      <c r="C2031" s="1" t="s">
        <v>99</v>
      </c>
      <c r="D2031" s="1">
        <v>-5370718.9354847204</v>
      </c>
      <c r="E2031" s="1">
        <v>284637230.69999999</v>
      </c>
      <c r="F2031" s="1">
        <v>4178451</v>
      </c>
      <c r="G2031" s="1">
        <v>0</v>
      </c>
      <c r="H2031" s="1">
        <v>286000932.30000001</v>
      </c>
      <c r="I2031" s="1">
        <v>-5396450.1372233704</v>
      </c>
      <c r="J2031" s="1" t="s">
        <v>700</v>
      </c>
      <c r="K2031" s="1" t="s">
        <v>700</v>
      </c>
      <c r="L2031" s="1">
        <v>2020</v>
      </c>
    </row>
    <row r="2032" spans="1:12" ht="15">
      <c r="A2032" s="1" t="s">
        <v>433</v>
      </c>
      <c r="B2032" s="1" t="s">
        <v>117</v>
      </c>
      <c r="C2032" s="1" t="s">
        <v>99</v>
      </c>
      <c r="D2032" s="1">
        <v>66866040.225436002</v>
      </c>
      <c r="E2032" s="1">
        <v>478816035.63</v>
      </c>
      <c r="F2032" s="1">
        <v>60000000</v>
      </c>
      <c r="G2032" s="1">
        <v>0</v>
      </c>
      <c r="H2032" s="1">
        <v>493180516.69999999</v>
      </c>
      <c r="I2032" s="1">
        <v>68872021.432352707</v>
      </c>
      <c r="J2032" s="1" t="s">
        <v>700</v>
      </c>
      <c r="K2032" s="1" t="s">
        <v>700</v>
      </c>
      <c r="L2032" s="1">
        <v>2020</v>
      </c>
    </row>
    <row r="2033" spans="1:12" ht="15">
      <c r="A2033" s="1" t="s">
        <v>312</v>
      </c>
      <c r="B2033" s="1" t="s">
        <v>117</v>
      </c>
      <c r="C2033" s="1" t="s">
        <v>99</v>
      </c>
      <c r="D2033" s="1">
        <v>1627957.7395477199</v>
      </c>
      <c r="E2033" s="1">
        <v>188257907.88</v>
      </c>
      <c r="F2033" s="1">
        <v>330000</v>
      </c>
      <c r="G2033" s="1">
        <v>0</v>
      </c>
      <c r="H2033" s="1">
        <v>191845458.30000001</v>
      </c>
      <c r="I2033" s="1">
        <v>1658981.03380413</v>
      </c>
      <c r="J2033" s="1" t="s">
        <v>700</v>
      </c>
      <c r="K2033" s="1" t="s">
        <v>700</v>
      </c>
      <c r="L2033" s="1">
        <v>2020</v>
      </c>
    </row>
    <row r="2034" spans="1:12" ht="15">
      <c r="A2034" s="1" t="s">
        <v>531</v>
      </c>
      <c r="B2034" s="1" t="s">
        <v>117</v>
      </c>
      <c r="C2034" s="1" t="s">
        <v>99</v>
      </c>
      <c r="D2034" s="1">
        <v>1645435.0396888701</v>
      </c>
      <c r="E2034" s="1">
        <v>105798477.19</v>
      </c>
      <c r="F2034" s="1">
        <v>1000000</v>
      </c>
      <c r="G2034" s="1">
        <v>0</v>
      </c>
      <c r="H2034" s="1">
        <v>106938525.7</v>
      </c>
      <c r="I2034" s="1">
        <v>1663165.68964833</v>
      </c>
      <c r="J2034" s="1" t="s">
        <v>700</v>
      </c>
      <c r="K2034" s="1" t="s">
        <v>700</v>
      </c>
      <c r="L2034" s="1">
        <v>2020</v>
      </c>
    </row>
    <row r="2035" spans="1:12" ht="15">
      <c r="A2035" s="1" t="s">
        <v>531</v>
      </c>
      <c r="B2035" s="1" t="s">
        <v>117</v>
      </c>
      <c r="C2035" s="1" t="s">
        <v>91</v>
      </c>
      <c r="D2035" s="1">
        <v>-13073.8852563367</v>
      </c>
      <c r="E2035" s="1">
        <v>16872999.539999999</v>
      </c>
      <c r="F2035" s="1">
        <v>500000</v>
      </c>
      <c r="G2035" s="1">
        <v>0</v>
      </c>
      <c r="H2035" s="1">
        <v>17046559.030000001</v>
      </c>
      <c r="I2035" s="1">
        <v>-13208.366197441999</v>
      </c>
      <c r="J2035" s="1" t="s">
        <v>700</v>
      </c>
      <c r="K2035" s="1" t="s">
        <v>700</v>
      </c>
      <c r="L2035" s="1">
        <v>2020</v>
      </c>
    </row>
    <row r="2036" spans="1:12" ht="15">
      <c r="A2036" s="1" t="s">
        <v>567</v>
      </c>
      <c r="B2036" s="1" t="s">
        <v>117</v>
      </c>
      <c r="C2036" s="1" t="s">
        <v>99</v>
      </c>
      <c r="D2036" s="1">
        <v>13986459.114721401</v>
      </c>
      <c r="E2036" s="1">
        <v>235605868.84</v>
      </c>
      <c r="F2036" s="1">
        <v>8000100</v>
      </c>
      <c r="G2036" s="1">
        <v>0</v>
      </c>
      <c r="H2036" s="1">
        <v>236309493.15000001</v>
      </c>
      <c r="I2036" s="1">
        <v>14028228.925857199</v>
      </c>
      <c r="J2036" s="1" t="s">
        <v>700</v>
      </c>
      <c r="K2036" s="1" t="s">
        <v>700</v>
      </c>
      <c r="L2036" s="1">
        <v>2020</v>
      </c>
    </row>
    <row r="2037" spans="1:12" ht="15">
      <c r="A2037" s="1" t="s">
        <v>332</v>
      </c>
      <c r="B2037" s="1" t="s">
        <v>117</v>
      </c>
      <c r="C2037" s="1" t="s">
        <v>99</v>
      </c>
      <c r="D2037" s="1">
        <v>1775013.6828173299</v>
      </c>
      <c r="E2037" s="1">
        <v>14758686.08</v>
      </c>
      <c r="F2037" s="1">
        <v>900000</v>
      </c>
      <c r="G2037" s="1">
        <v>900000</v>
      </c>
      <c r="H2037" s="1">
        <v>16086967.83</v>
      </c>
      <c r="I2037" s="1">
        <v>1934764.9146076499</v>
      </c>
      <c r="J2037" s="1" t="s">
        <v>700</v>
      </c>
      <c r="K2037" s="1" t="s">
        <v>700</v>
      </c>
      <c r="L2037" s="1">
        <v>2020</v>
      </c>
    </row>
    <row r="2038" spans="1:12" ht="15">
      <c r="A2038" s="1" t="s">
        <v>136</v>
      </c>
      <c r="B2038" s="1" t="s">
        <v>117</v>
      </c>
      <c r="C2038" s="1" t="s">
        <v>99</v>
      </c>
      <c r="D2038" s="1">
        <v>6612685.8624433</v>
      </c>
      <c r="E2038" s="1">
        <v>104343576.51000001</v>
      </c>
      <c r="F2038" s="1">
        <v>1000000</v>
      </c>
      <c r="G2038" s="1">
        <v>1000000</v>
      </c>
      <c r="H2038" s="1">
        <v>115194473.97</v>
      </c>
      <c r="I2038" s="1">
        <v>7300352.3065936696</v>
      </c>
      <c r="J2038" s="1" t="s">
        <v>700</v>
      </c>
      <c r="K2038" s="1" t="s">
        <v>700</v>
      </c>
      <c r="L2038" s="1">
        <v>2020</v>
      </c>
    </row>
    <row r="2039" spans="1:12" ht="15">
      <c r="A2039" s="1" t="s">
        <v>136</v>
      </c>
      <c r="B2039" s="1" t="s">
        <v>117</v>
      </c>
      <c r="C2039" s="1" t="s">
        <v>91</v>
      </c>
      <c r="D2039" s="1">
        <v>8258638.9674983202</v>
      </c>
      <c r="E2039" s="1">
        <v>20263148.719999999</v>
      </c>
      <c r="F2039" s="1">
        <v>500000</v>
      </c>
      <c r="G2039" s="1">
        <v>500000</v>
      </c>
      <c r="H2039" s="1">
        <v>22086832.100000001</v>
      </c>
      <c r="I2039" s="1">
        <v>9001916.4726168308</v>
      </c>
      <c r="J2039" s="1" t="s">
        <v>700</v>
      </c>
      <c r="K2039" s="1" t="s">
        <v>700</v>
      </c>
      <c r="L2039" s="1">
        <v>2020</v>
      </c>
    </row>
    <row r="2040" spans="1:12" ht="15">
      <c r="A2040" s="1" t="s">
        <v>259</v>
      </c>
      <c r="B2040" s="1" t="s">
        <v>117</v>
      </c>
      <c r="C2040" s="1" t="s">
        <v>99</v>
      </c>
      <c r="D2040" s="1">
        <v>59485656.605935998</v>
      </c>
      <c r="E2040" s="1">
        <v>323715508.54000002</v>
      </c>
      <c r="F2040" s="1">
        <v>51539600</v>
      </c>
      <c r="G2040" s="1">
        <v>0</v>
      </c>
      <c r="H2040" s="1">
        <v>337549107.04000002</v>
      </c>
      <c r="I2040" s="1">
        <v>62027705.622082204</v>
      </c>
      <c r="J2040" s="1" t="s">
        <v>700</v>
      </c>
      <c r="K2040" s="1" t="s">
        <v>700</v>
      </c>
      <c r="L2040" s="1">
        <v>2020</v>
      </c>
    </row>
    <row r="2041" spans="1:12" ht="15">
      <c r="A2041" s="1" t="s">
        <v>132</v>
      </c>
      <c r="B2041" s="1" t="s">
        <v>117</v>
      </c>
      <c r="C2041" s="1" t="s">
        <v>99</v>
      </c>
      <c r="D2041" s="1">
        <v>58277284.764082901</v>
      </c>
      <c r="E2041" s="1">
        <v>612730350.25999999</v>
      </c>
      <c r="F2041" s="1">
        <v>31183400</v>
      </c>
      <c r="G2041" s="1">
        <v>31183400</v>
      </c>
      <c r="H2041" s="1">
        <v>626896495.28999996</v>
      </c>
      <c r="I2041" s="1">
        <v>59624638.404346198</v>
      </c>
      <c r="J2041" s="1" t="s">
        <v>700</v>
      </c>
      <c r="K2041" s="1" t="s">
        <v>700</v>
      </c>
      <c r="L2041" s="1">
        <v>2020</v>
      </c>
    </row>
    <row r="2042" spans="1:12" ht="15">
      <c r="A2042" s="1" t="s">
        <v>170</v>
      </c>
      <c r="B2042" s="1" t="s">
        <v>117</v>
      </c>
      <c r="C2042" s="1" t="s">
        <v>99</v>
      </c>
      <c r="D2042" s="1">
        <v>10366167.360827001</v>
      </c>
      <c r="E2042" s="1">
        <v>219437598.5</v>
      </c>
      <c r="F2042" s="1">
        <v>9344464.6099999994</v>
      </c>
      <c r="G2042" s="1">
        <v>9344464.6099999994</v>
      </c>
      <c r="H2042" s="1">
        <v>223644874.44</v>
      </c>
      <c r="I2042" s="1">
        <v>10564917.8339699</v>
      </c>
      <c r="J2042" s="1" t="s">
        <v>700</v>
      </c>
      <c r="K2042" s="1" t="s">
        <v>700</v>
      </c>
      <c r="L2042" s="1">
        <v>2020</v>
      </c>
    </row>
    <row r="2043" spans="1:12" ht="15">
      <c r="A2043" s="1" t="s">
        <v>403</v>
      </c>
      <c r="B2043" s="1" t="s">
        <v>117</v>
      </c>
      <c r="C2043" s="1" t="s">
        <v>99</v>
      </c>
      <c r="D2043" s="1">
        <v>-9641388.0336317103</v>
      </c>
      <c r="E2043" s="1">
        <v>117662065.8</v>
      </c>
      <c r="F2043" s="1">
        <v>4473700</v>
      </c>
      <c r="G2043" s="1">
        <v>0</v>
      </c>
      <c r="H2043" s="1">
        <v>119883894.78</v>
      </c>
      <c r="I2043" s="1">
        <v>-9823447.6906239707</v>
      </c>
      <c r="J2043" s="1" t="s">
        <v>700</v>
      </c>
      <c r="K2043" s="1" t="s">
        <v>700</v>
      </c>
      <c r="L2043" s="1">
        <v>2020</v>
      </c>
    </row>
    <row r="2044" spans="1:12" ht="15">
      <c r="A2044" s="1" t="s">
        <v>89</v>
      </c>
      <c r="B2044" s="1" t="s">
        <v>92</v>
      </c>
      <c r="C2044" s="1" t="s">
        <v>99</v>
      </c>
      <c r="D2044" s="1">
        <v>68960.4329356534</v>
      </c>
      <c r="E2044" s="1">
        <v>240572376.13999999</v>
      </c>
      <c r="F2044" s="1">
        <v>13560500</v>
      </c>
      <c r="G2044" s="1">
        <v>0</v>
      </c>
      <c r="H2044" s="1">
        <v>247789547.41999999</v>
      </c>
      <c r="I2044" s="1">
        <v>71029.245922518996</v>
      </c>
      <c r="J2044" s="1" t="s">
        <v>700</v>
      </c>
      <c r="K2044" s="1" t="s">
        <v>700</v>
      </c>
      <c r="L2044" s="1">
        <v>2020</v>
      </c>
    </row>
    <row r="2045" spans="1:12" ht="15">
      <c r="A2045" s="1" t="s">
        <v>89</v>
      </c>
      <c r="B2045" s="1" t="s">
        <v>92</v>
      </c>
      <c r="C2045" s="1" t="s">
        <v>91</v>
      </c>
      <c r="D2045" s="1">
        <v>83236.775486783401</v>
      </c>
      <c r="E2045" s="1">
        <v>143451681.11000001</v>
      </c>
      <c r="F2045" s="1">
        <v>5124100</v>
      </c>
      <c r="G2045" s="1">
        <v>0</v>
      </c>
      <c r="H2045" s="1">
        <v>147755231.53999999</v>
      </c>
      <c r="I2045" s="1">
        <v>85733.878749472104</v>
      </c>
      <c r="J2045" s="1" t="s">
        <v>700</v>
      </c>
      <c r="K2045" s="1" t="s">
        <v>700</v>
      </c>
      <c r="L2045" s="1">
        <v>2020</v>
      </c>
    </row>
    <row r="2046" spans="1:12" ht="15">
      <c r="A2046" s="1" t="s">
        <v>770</v>
      </c>
      <c r="B2046" s="1" t="s">
        <v>117</v>
      </c>
      <c r="C2046" s="1" t="s">
        <v>99</v>
      </c>
      <c r="D2046" s="1">
        <v>2121.16937946806</v>
      </c>
      <c r="E2046" s="1">
        <v>13242725.4</v>
      </c>
      <c r="F2046" s="1">
        <v>38600</v>
      </c>
      <c r="G2046" s="1">
        <v>0</v>
      </c>
      <c r="H2046" s="1">
        <v>13322018.890000001</v>
      </c>
      <c r="I2046" s="1">
        <v>2133.8703090651602</v>
      </c>
      <c r="J2046" s="1" t="s">
        <v>700</v>
      </c>
      <c r="K2046" s="1" t="s">
        <v>700</v>
      </c>
      <c r="L2046" s="1">
        <v>2020</v>
      </c>
    </row>
    <row r="2047" spans="1:12" ht="15">
      <c r="A2047" s="1" t="s">
        <v>208</v>
      </c>
      <c r="B2047" s="1" t="s">
        <v>92</v>
      </c>
      <c r="C2047" s="1" t="s">
        <v>99</v>
      </c>
      <c r="D2047" s="1">
        <v>-3211329.5797047201</v>
      </c>
      <c r="E2047" s="1">
        <v>202967944.94999999</v>
      </c>
      <c r="F2047" s="1">
        <v>1000000</v>
      </c>
      <c r="G2047" s="1">
        <v>0</v>
      </c>
      <c r="H2047" s="1">
        <v>203878458.69999999</v>
      </c>
      <c r="I2047" s="1">
        <v>-3225735.5970629002</v>
      </c>
      <c r="J2047" s="1" t="s">
        <v>700</v>
      </c>
      <c r="K2047" s="1" t="s">
        <v>700</v>
      </c>
      <c r="L2047" s="1">
        <v>2020</v>
      </c>
    </row>
    <row r="2048" spans="1:12" ht="15">
      <c r="A2048" s="1" t="s">
        <v>799</v>
      </c>
      <c r="B2048" s="1" t="s">
        <v>117</v>
      </c>
      <c r="C2048" s="1" t="s">
        <v>99</v>
      </c>
      <c r="D2048" s="1">
        <v>4326065.23638264</v>
      </c>
      <c r="E2048" s="1">
        <v>25454545.449999999</v>
      </c>
      <c r="F2048" s="1">
        <v>8400000</v>
      </c>
      <c r="G2048" s="1">
        <v>0</v>
      </c>
      <c r="H2048" s="1">
        <v>28000000</v>
      </c>
      <c r="I2048" s="1">
        <v>4758671.76087067</v>
      </c>
      <c r="J2048" s="1" t="s">
        <v>700</v>
      </c>
      <c r="K2048" s="1" t="s">
        <v>700</v>
      </c>
      <c r="L2048" s="1">
        <v>2020</v>
      </c>
    </row>
    <row r="2049" spans="1:12" ht="15">
      <c r="A2049" s="1" t="s">
        <v>206</v>
      </c>
      <c r="B2049" s="1" t="s">
        <v>92</v>
      </c>
      <c r="C2049" s="1" t="s">
        <v>99</v>
      </c>
      <c r="D2049" s="1">
        <v>16785255.879034501</v>
      </c>
      <c r="E2049" s="1">
        <v>585605213.76999998</v>
      </c>
      <c r="F2049" s="1">
        <v>200000</v>
      </c>
      <c r="G2049" s="1">
        <v>0</v>
      </c>
      <c r="H2049" s="1">
        <v>586566963.13999999</v>
      </c>
      <c r="I2049" s="1">
        <v>16812822.5893154</v>
      </c>
      <c r="J2049" s="1" t="s">
        <v>700</v>
      </c>
      <c r="K2049" s="1" t="s">
        <v>700</v>
      </c>
      <c r="L2049" s="1">
        <v>2020</v>
      </c>
    </row>
    <row r="2050" spans="1:12" ht="15">
      <c r="A2050" s="1" t="s">
        <v>512</v>
      </c>
      <c r="B2050" s="1" t="s">
        <v>117</v>
      </c>
      <c r="C2050" s="1" t="s">
        <v>91</v>
      </c>
      <c r="D2050" s="1">
        <v>0</v>
      </c>
      <c r="E2050" s="1">
        <v>59137593.200000003</v>
      </c>
      <c r="F2050" s="1">
        <v>3498400</v>
      </c>
      <c r="G2050" s="1">
        <v>3498400</v>
      </c>
      <c r="H2050" s="1">
        <v>60911721</v>
      </c>
      <c r="I2050" s="1">
        <v>0</v>
      </c>
      <c r="J2050" s="1" t="s">
        <v>700</v>
      </c>
      <c r="K2050" s="1" t="s">
        <v>700</v>
      </c>
      <c r="L2050" s="1">
        <v>2020</v>
      </c>
    </row>
    <row r="2051" spans="1:12" ht="15">
      <c r="A2051" s="1" t="s">
        <v>350</v>
      </c>
      <c r="B2051" s="1" t="s">
        <v>117</v>
      </c>
      <c r="C2051" s="1" t="s">
        <v>99</v>
      </c>
      <c r="D2051" s="1">
        <v>0</v>
      </c>
      <c r="E2051" s="1">
        <v>13961643.890000001</v>
      </c>
      <c r="F2051" s="1">
        <v>209478.63</v>
      </c>
      <c r="G2051" s="1">
        <v>209478.63</v>
      </c>
      <c r="H2051" s="1">
        <v>15469501.43</v>
      </c>
      <c r="I2051" s="1">
        <v>0</v>
      </c>
      <c r="J2051" s="1" t="s">
        <v>700</v>
      </c>
      <c r="K2051" s="1" t="s">
        <v>700</v>
      </c>
      <c r="L2051" s="1">
        <v>2020</v>
      </c>
    </row>
    <row r="2052" spans="1:12" ht="15">
      <c r="A2052" s="1" t="s">
        <v>550</v>
      </c>
      <c r="B2052" s="1" t="s">
        <v>92</v>
      </c>
      <c r="C2052" s="1" t="s">
        <v>91</v>
      </c>
      <c r="D2052" s="1">
        <v>0</v>
      </c>
      <c r="E2052" s="1">
        <v>39448910.600000001</v>
      </c>
      <c r="F2052" s="1">
        <v>2000000</v>
      </c>
      <c r="G2052" s="1">
        <v>2000000</v>
      </c>
      <c r="H2052" s="1">
        <v>40800000</v>
      </c>
      <c r="I2052" s="1">
        <v>0</v>
      </c>
      <c r="J2052" s="1" t="s">
        <v>700</v>
      </c>
      <c r="K2052" s="1" t="s">
        <v>700</v>
      </c>
      <c r="L2052" s="1">
        <v>2020</v>
      </c>
    </row>
    <row r="2053" spans="1:12" ht="15">
      <c r="A2053" s="1" t="s">
        <v>797</v>
      </c>
      <c r="B2053" s="1" t="s">
        <v>117</v>
      </c>
      <c r="C2053" s="1" t="s">
        <v>91</v>
      </c>
      <c r="D2053" s="1">
        <v>0</v>
      </c>
      <c r="E2053" s="1">
        <v>10895702.34</v>
      </c>
      <c r="F2053" s="1">
        <v>381202</v>
      </c>
      <c r="G2053" s="1">
        <v>381202</v>
      </c>
      <c r="H2053" s="1">
        <v>11222573.41</v>
      </c>
      <c r="I2053" s="1">
        <v>0</v>
      </c>
      <c r="J2053" s="1" t="s">
        <v>700</v>
      </c>
      <c r="K2053" s="1" t="s">
        <v>700</v>
      </c>
      <c r="L2053" s="1">
        <v>2020</v>
      </c>
    </row>
    <row r="2054" spans="1:12" ht="15">
      <c r="A2054" s="1" t="s">
        <v>521</v>
      </c>
      <c r="B2054" s="1" t="s">
        <v>117</v>
      </c>
      <c r="C2054" s="1" t="s">
        <v>91</v>
      </c>
      <c r="D2054" s="1">
        <v>0</v>
      </c>
      <c r="E2054" s="1">
        <v>529875.15</v>
      </c>
      <c r="F2054" s="1">
        <v>9000</v>
      </c>
      <c r="G2054" s="1">
        <v>9000</v>
      </c>
      <c r="H2054" s="1">
        <v>577564.96</v>
      </c>
      <c r="I2054" s="1">
        <v>0</v>
      </c>
      <c r="J2054" s="1" t="s">
        <v>700</v>
      </c>
      <c r="K2054" s="1" t="s">
        <v>700</v>
      </c>
      <c r="L2054" s="1">
        <v>2020</v>
      </c>
    </row>
    <row r="2055" spans="1:12" ht="15">
      <c r="A2055" s="1" t="s">
        <v>332</v>
      </c>
      <c r="B2055" s="1" t="s">
        <v>117</v>
      </c>
      <c r="C2055" s="1" t="s">
        <v>91</v>
      </c>
      <c r="D2055" s="1">
        <v>0</v>
      </c>
      <c r="E2055" s="1">
        <v>3595719.47</v>
      </c>
      <c r="F2055" s="1">
        <v>300000</v>
      </c>
      <c r="G2055" s="1">
        <v>300000</v>
      </c>
      <c r="H2055" s="1">
        <v>3919373.46</v>
      </c>
      <c r="I2055" s="1">
        <v>0</v>
      </c>
      <c r="J2055" s="1" t="s">
        <v>700</v>
      </c>
      <c r="K2055" s="1" t="s">
        <v>700</v>
      </c>
      <c r="L2055" s="1">
        <v>2020</v>
      </c>
    </row>
    <row r="2056" spans="1:12" ht="15">
      <c r="A2056" s="1" t="s">
        <v>170</v>
      </c>
      <c r="B2056" s="1" t="s">
        <v>117</v>
      </c>
      <c r="C2056" s="1" t="s">
        <v>91</v>
      </c>
      <c r="D2056" s="1">
        <v>0</v>
      </c>
      <c r="E2056" s="1">
        <v>37837619.549999997</v>
      </c>
      <c r="F2056" s="1">
        <v>3800000</v>
      </c>
      <c r="G2056" s="1">
        <v>3800000</v>
      </c>
      <c r="H2056" s="1">
        <v>37837619.549999997</v>
      </c>
      <c r="I2056" s="1">
        <v>0</v>
      </c>
      <c r="J2056" s="1" t="s">
        <v>700</v>
      </c>
      <c r="K2056" s="1" t="s">
        <v>700</v>
      </c>
      <c r="L2056" s="1">
        <v>2020</v>
      </c>
    </row>
    <row r="2057" spans="1:12" ht="15">
      <c r="A2057" s="1" t="s">
        <v>562</v>
      </c>
      <c r="B2057" s="1" t="s">
        <v>92</v>
      </c>
      <c r="C2057" s="1" t="s">
        <v>91</v>
      </c>
      <c r="D2057" s="1">
        <v>0</v>
      </c>
      <c r="E2057" s="1">
        <v>52402251.549999997</v>
      </c>
      <c r="F2057" s="1">
        <v>654096</v>
      </c>
      <c r="G2057" s="1">
        <v>0</v>
      </c>
      <c r="H2057" s="1">
        <v>52402251.549999997</v>
      </c>
      <c r="I2057" s="1">
        <v>0</v>
      </c>
      <c r="J2057" s="1" t="s">
        <v>700</v>
      </c>
      <c r="K2057" s="1" t="s">
        <v>700</v>
      </c>
      <c r="L2057" s="1">
        <v>2020</v>
      </c>
    </row>
    <row r="2058" spans="1:12" ht="15">
      <c r="A2058" s="1" t="s">
        <v>620</v>
      </c>
      <c r="B2058" s="1" t="s">
        <v>117</v>
      </c>
      <c r="C2058" s="1" t="s">
        <v>91</v>
      </c>
      <c r="D2058" s="1">
        <v>0</v>
      </c>
      <c r="E2058" s="1">
        <v>83213501.989999995</v>
      </c>
      <c r="F2058" s="1">
        <v>18294798.670000002</v>
      </c>
      <c r="G2058" s="1">
        <v>0</v>
      </c>
      <c r="H2058" s="1">
        <v>85709907.049999997</v>
      </c>
      <c r="I2058" s="1">
        <v>0</v>
      </c>
      <c r="J2058" s="1" t="s">
        <v>700</v>
      </c>
      <c r="K2058" s="1" t="s">
        <v>700</v>
      </c>
      <c r="L2058" s="1">
        <v>2020</v>
      </c>
    </row>
    <row r="2059" spans="1:12" ht="15">
      <c r="A2059" s="1" t="s">
        <v>701</v>
      </c>
      <c r="B2059" s="1" t="s">
        <v>117</v>
      </c>
      <c r="C2059" s="1" t="s">
        <v>91</v>
      </c>
      <c r="D2059" s="1">
        <v>0</v>
      </c>
      <c r="E2059" s="1">
        <v>114517678.08</v>
      </c>
      <c r="F2059" s="1">
        <v>17740212.420000002</v>
      </c>
      <c r="G2059" s="1">
        <v>0</v>
      </c>
      <c r="H2059" s="1">
        <v>117953208.42</v>
      </c>
      <c r="I2059" s="1">
        <v>0</v>
      </c>
      <c r="J2059" s="1" t="s">
        <v>700</v>
      </c>
      <c r="K2059" s="1" t="s">
        <v>700</v>
      </c>
      <c r="L2059" s="1">
        <v>2020</v>
      </c>
    </row>
    <row r="2060" spans="1:12" ht="15">
      <c r="A2060" s="1" t="s">
        <v>701</v>
      </c>
      <c r="B2060" s="1" t="s">
        <v>117</v>
      </c>
      <c r="C2060" s="1" t="s">
        <v>99</v>
      </c>
      <c r="D2060" s="1">
        <v>0</v>
      </c>
      <c r="E2060" s="1">
        <v>633363539.25999999</v>
      </c>
      <c r="F2060" s="1">
        <v>118367510</v>
      </c>
      <c r="G2060" s="1">
        <v>0</v>
      </c>
      <c r="H2060" s="1">
        <v>652364445.47000003</v>
      </c>
      <c r="I2060" s="1">
        <v>0</v>
      </c>
      <c r="J2060" s="1" t="s">
        <v>700</v>
      </c>
      <c r="K2060" s="1" t="s">
        <v>700</v>
      </c>
      <c r="L2060" s="1">
        <v>2020</v>
      </c>
    </row>
    <row r="2061" spans="1:12" ht="15">
      <c r="A2061" s="1" t="s">
        <v>763</v>
      </c>
      <c r="B2061" s="1" t="s">
        <v>117</v>
      </c>
      <c r="C2061" s="1" t="s">
        <v>99</v>
      </c>
      <c r="D2061" s="1">
        <v>0</v>
      </c>
      <c r="E2061" s="1">
        <v>40464357.43</v>
      </c>
      <c r="F2061" s="1">
        <v>9000000</v>
      </c>
      <c r="G2061" s="1">
        <v>0</v>
      </c>
      <c r="H2061" s="1">
        <v>42620841.560000002</v>
      </c>
      <c r="I2061" s="1">
        <v>0</v>
      </c>
      <c r="J2061" s="1" t="s">
        <v>700</v>
      </c>
      <c r="K2061" s="1" t="s">
        <v>700</v>
      </c>
      <c r="L2061" s="1">
        <v>2020</v>
      </c>
    </row>
    <row r="2062" spans="1:12" ht="15">
      <c r="A2062" s="1" t="s">
        <v>702</v>
      </c>
      <c r="B2062" s="1" t="s">
        <v>117</v>
      </c>
      <c r="C2062" s="1" t="s">
        <v>91</v>
      </c>
      <c r="D2062" s="1">
        <v>0</v>
      </c>
      <c r="E2062" s="1">
        <v>109633455.36</v>
      </c>
      <c r="F2062" s="1">
        <v>19413008</v>
      </c>
      <c r="G2062" s="1">
        <v>0</v>
      </c>
      <c r="H2062" s="1">
        <v>109934945.36</v>
      </c>
      <c r="I2062" s="1">
        <v>0</v>
      </c>
      <c r="J2062" s="1" t="s">
        <v>700</v>
      </c>
      <c r="K2062" s="1" t="s">
        <v>700</v>
      </c>
      <c r="L2062" s="1">
        <v>2020</v>
      </c>
    </row>
    <row r="2063" spans="1:12" ht="15">
      <c r="A2063" s="1" t="s">
        <v>702</v>
      </c>
      <c r="B2063" s="1" t="s">
        <v>117</v>
      </c>
      <c r="C2063" s="1" t="s">
        <v>99</v>
      </c>
      <c r="D2063" s="1">
        <v>0</v>
      </c>
      <c r="E2063" s="1">
        <v>718396448.17999995</v>
      </c>
      <c r="F2063" s="1">
        <v>97366200</v>
      </c>
      <c r="G2063" s="1">
        <v>0</v>
      </c>
      <c r="H2063" s="1">
        <v>720307023.63999999</v>
      </c>
      <c r="I2063" s="1">
        <v>0</v>
      </c>
      <c r="J2063" s="1" t="s">
        <v>700</v>
      </c>
      <c r="K2063" s="1" t="s">
        <v>700</v>
      </c>
      <c r="L2063" s="1">
        <v>2020</v>
      </c>
    </row>
    <row r="2064" spans="1:12" ht="15">
      <c r="A2064" s="1" t="s">
        <v>725</v>
      </c>
      <c r="B2064" s="1" t="s">
        <v>117</v>
      </c>
      <c r="C2064" s="1" t="s">
        <v>99</v>
      </c>
      <c r="D2064" s="1">
        <v>0</v>
      </c>
      <c r="E2064" s="1">
        <v>311931699.80000001</v>
      </c>
      <c r="F2064" s="1">
        <v>-87850000</v>
      </c>
      <c r="G2064" s="1">
        <v>0</v>
      </c>
      <c r="H2064" s="1">
        <v>314212093.27999997</v>
      </c>
      <c r="I2064" s="1">
        <v>0</v>
      </c>
      <c r="J2064" s="1" t="s">
        <v>700</v>
      </c>
      <c r="K2064" s="1" t="s">
        <v>700</v>
      </c>
      <c r="L2064" s="1">
        <v>2020</v>
      </c>
    </row>
    <row r="2065" spans="1:12" ht="15">
      <c r="A2065" s="1" t="s">
        <v>886</v>
      </c>
      <c r="B2065" s="1" t="s">
        <v>117</v>
      </c>
      <c r="C2065" s="1" t="s">
        <v>99</v>
      </c>
      <c r="D2065" s="1">
        <v>0</v>
      </c>
      <c r="E2065" s="1">
        <v>357500464.60000002</v>
      </c>
      <c r="F2065" s="1">
        <v>28000000</v>
      </c>
      <c r="G2065" s="1">
        <v>0</v>
      </c>
      <c r="H2065" s="1">
        <v>357500464.60000002</v>
      </c>
      <c r="I2065" s="1">
        <v>0</v>
      </c>
      <c r="J2065" s="1" t="s">
        <v>700</v>
      </c>
      <c r="K2065" s="1" t="s">
        <v>700</v>
      </c>
      <c r="L2065" s="1">
        <v>2020</v>
      </c>
    </row>
    <row r="2066" spans="1:12" ht="15">
      <c r="A2066" s="1" t="s">
        <v>571</v>
      </c>
      <c r="B2066" s="1" t="s">
        <v>117</v>
      </c>
      <c r="C2066" s="1" t="s">
        <v>91</v>
      </c>
      <c r="D2066" s="1">
        <v>0</v>
      </c>
      <c r="E2066" s="1">
        <v>137464896.97</v>
      </c>
      <c r="F2066" s="1">
        <v>14446214.4</v>
      </c>
      <c r="G2066" s="1">
        <v>0</v>
      </c>
      <c r="H2066" s="1">
        <v>152037466.12</v>
      </c>
      <c r="I2066" s="1">
        <v>0</v>
      </c>
      <c r="J2066" s="1" t="s">
        <v>700</v>
      </c>
      <c r="K2066" s="1" t="s">
        <v>700</v>
      </c>
      <c r="L2066" s="1">
        <v>2020</v>
      </c>
    </row>
    <row r="2067" spans="1:12" ht="15">
      <c r="A2067" s="1" t="s">
        <v>866</v>
      </c>
      <c r="B2067" s="1" t="s">
        <v>117</v>
      </c>
      <c r="C2067" s="1" t="s">
        <v>99</v>
      </c>
      <c r="D2067" s="1">
        <v>0</v>
      </c>
      <c r="E2067" s="1">
        <v>336720950.43000001</v>
      </c>
      <c r="F2067" s="1">
        <v>29032709.4631496</v>
      </c>
      <c r="G2067" s="1">
        <v>0</v>
      </c>
      <c r="H2067" s="1">
        <v>337849866.32999998</v>
      </c>
      <c r="I2067" s="1">
        <v>0</v>
      </c>
      <c r="J2067" s="1" t="s">
        <v>700</v>
      </c>
      <c r="K2067" s="1" t="s">
        <v>700</v>
      </c>
      <c r="L2067" s="1">
        <v>2020</v>
      </c>
    </row>
    <row r="2068" spans="1:12" ht="15">
      <c r="A2068" s="1" t="s">
        <v>458</v>
      </c>
      <c r="B2068" s="1" t="s">
        <v>117</v>
      </c>
      <c r="C2068" s="1" t="s">
        <v>99</v>
      </c>
      <c r="D2068" s="1">
        <v>0</v>
      </c>
      <c r="E2068" s="1">
        <v>425758902.06</v>
      </c>
      <c r="F2068" s="1">
        <v>41718901.901863001</v>
      </c>
      <c r="G2068" s="1">
        <v>0</v>
      </c>
      <c r="H2068" s="1">
        <v>427984991.43000001</v>
      </c>
      <c r="I2068" s="1">
        <v>0</v>
      </c>
      <c r="J2068" s="1" t="s">
        <v>700</v>
      </c>
      <c r="K2068" s="1" t="s">
        <v>700</v>
      </c>
      <c r="L2068" s="1">
        <v>2020</v>
      </c>
    </row>
    <row r="2069" spans="1:12" ht="15">
      <c r="A2069" s="1" t="s">
        <v>130</v>
      </c>
      <c r="B2069" s="1" t="s">
        <v>117</v>
      </c>
      <c r="C2069" s="1" t="s">
        <v>91</v>
      </c>
      <c r="D2069" s="1">
        <v>0</v>
      </c>
      <c r="E2069" s="1">
        <v>51290593.890000001</v>
      </c>
      <c r="F2069" s="1">
        <v>845335.85</v>
      </c>
      <c r="G2069" s="1">
        <v>0</v>
      </c>
      <c r="H2069" s="1">
        <v>53572711.710000001</v>
      </c>
      <c r="I2069" s="1">
        <v>0</v>
      </c>
      <c r="J2069" s="1" t="s">
        <v>700</v>
      </c>
      <c r="K2069" s="1" t="s">
        <v>700</v>
      </c>
      <c r="L2069" s="1">
        <v>2020</v>
      </c>
    </row>
    <row r="2070" spans="1:12" ht="15">
      <c r="A2070" s="1" t="s">
        <v>710</v>
      </c>
      <c r="B2070" s="1" t="s">
        <v>117</v>
      </c>
      <c r="C2070" s="1" t="s">
        <v>99</v>
      </c>
      <c r="D2070" s="1">
        <v>0</v>
      </c>
      <c r="E2070" s="1">
        <v>257590468.75</v>
      </c>
      <c r="F2070" s="1">
        <v>7000000</v>
      </c>
      <c r="G2070" s="1">
        <v>0</v>
      </c>
      <c r="H2070" s="1">
        <v>257879138.88999999</v>
      </c>
      <c r="I2070" s="1">
        <v>0</v>
      </c>
      <c r="J2070" s="1" t="s">
        <v>700</v>
      </c>
      <c r="K2070" s="1" t="s">
        <v>700</v>
      </c>
      <c r="L2070" s="1">
        <v>2020</v>
      </c>
    </row>
    <row r="2071" spans="1:12" ht="15">
      <c r="A2071" s="1" t="s">
        <v>742</v>
      </c>
      <c r="B2071" s="1" t="s">
        <v>117</v>
      </c>
      <c r="C2071" s="1" t="s">
        <v>91</v>
      </c>
      <c r="D2071" s="1">
        <v>0</v>
      </c>
      <c r="E2071" s="1">
        <v>140394693.75999999</v>
      </c>
      <c r="F2071" s="1">
        <v>15000000</v>
      </c>
      <c r="G2071" s="1">
        <v>0</v>
      </c>
      <c r="H2071" s="1">
        <v>140807914.22</v>
      </c>
      <c r="I2071" s="1">
        <v>0</v>
      </c>
      <c r="J2071" s="1" t="s">
        <v>700</v>
      </c>
      <c r="K2071" s="1" t="s">
        <v>700</v>
      </c>
      <c r="L2071" s="1">
        <v>2020</v>
      </c>
    </row>
    <row r="2072" spans="1:12" ht="15">
      <c r="A2072" s="1" t="s">
        <v>707</v>
      </c>
      <c r="B2072" s="1" t="s">
        <v>117</v>
      </c>
      <c r="C2072" s="1" t="s">
        <v>91</v>
      </c>
      <c r="D2072" s="1">
        <v>0</v>
      </c>
      <c r="E2072" s="1">
        <v>1413000</v>
      </c>
      <c r="F2072" s="1">
        <v>33617</v>
      </c>
      <c r="G2072" s="1">
        <v>0</v>
      </c>
      <c r="H2072" s="1">
        <v>1554300</v>
      </c>
      <c r="I2072" s="1">
        <v>0</v>
      </c>
      <c r="J2072" s="1" t="s">
        <v>700</v>
      </c>
      <c r="K2072" s="1" t="s">
        <v>700</v>
      </c>
      <c r="L2072" s="1">
        <v>2020</v>
      </c>
    </row>
    <row r="2073" spans="1:12" ht="15">
      <c r="A2073" s="1" t="s">
        <v>860</v>
      </c>
      <c r="B2073" s="1" t="s">
        <v>117</v>
      </c>
      <c r="C2073" s="1" t="s">
        <v>91</v>
      </c>
      <c r="D2073" s="1">
        <v>0</v>
      </c>
      <c r="E2073" s="1">
        <v>62596049.810000002</v>
      </c>
      <c r="F2073" s="1">
        <v>1975482</v>
      </c>
      <c r="G2073" s="1">
        <v>0</v>
      </c>
      <c r="H2073" s="1">
        <v>63212851.460000001</v>
      </c>
      <c r="I2073" s="1">
        <v>0</v>
      </c>
      <c r="J2073" s="1" t="s">
        <v>700</v>
      </c>
      <c r="K2073" s="1" t="s">
        <v>700</v>
      </c>
      <c r="L2073" s="1">
        <v>2020</v>
      </c>
    </row>
    <row r="2074" spans="1:12" ht="15">
      <c r="A2074" s="1" t="s">
        <v>468</v>
      </c>
      <c r="B2074" s="1" t="s">
        <v>117</v>
      </c>
      <c r="C2074" s="1" t="s">
        <v>99</v>
      </c>
      <c r="D2074" s="1">
        <v>0</v>
      </c>
      <c r="E2074" s="1">
        <v>70692453.310000002</v>
      </c>
      <c r="F2074" s="1">
        <v>2316700</v>
      </c>
      <c r="G2074" s="1">
        <v>0</v>
      </c>
      <c r="H2074" s="1">
        <v>71278274.780000001</v>
      </c>
      <c r="I2074" s="1">
        <v>0</v>
      </c>
      <c r="J2074" s="1" t="s">
        <v>700</v>
      </c>
      <c r="K2074" s="1" t="s">
        <v>700</v>
      </c>
      <c r="L2074" s="1">
        <v>2020</v>
      </c>
    </row>
    <row r="2075" spans="1:12" ht="15">
      <c r="A2075" s="1" t="s">
        <v>708</v>
      </c>
      <c r="B2075" s="1" t="s">
        <v>117</v>
      </c>
      <c r="C2075" s="1" t="s">
        <v>91</v>
      </c>
      <c r="D2075" s="1">
        <v>0</v>
      </c>
      <c r="E2075" s="1">
        <v>166041712.69</v>
      </c>
      <c r="F2075" s="1">
        <v>3740000</v>
      </c>
      <c r="G2075" s="1">
        <v>0</v>
      </c>
      <c r="H2075" s="1">
        <v>167662964.12</v>
      </c>
      <c r="I2075" s="1">
        <v>0</v>
      </c>
      <c r="J2075" s="1" t="s">
        <v>700</v>
      </c>
      <c r="K2075" s="1" t="s">
        <v>700</v>
      </c>
      <c r="L2075" s="1">
        <v>2020</v>
      </c>
    </row>
    <row r="2076" spans="1:12" ht="15">
      <c r="A2076" s="1" t="s">
        <v>604</v>
      </c>
      <c r="B2076" s="1" t="s">
        <v>117</v>
      </c>
      <c r="C2076" s="1" t="s">
        <v>99</v>
      </c>
      <c r="D2076" s="1">
        <v>0</v>
      </c>
      <c r="E2076" s="1">
        <v>825965782.76999998</v>
      </c>
      <c r="F2076" s="1">
        <v>31630544.999999899</v>
      </c>
      <c r="G2076" s="1">
        <v>0</v>
      </c>
      <c r="H2076" s="1">
        <v>825968406.34000003</v>
      </c>
      <c r="I2076" s="1">
        <v>0</v>
      </c>
      <c r="J2076" s="1" t="s">
        <v>700</v>
      </c>
      <c r="K2076" s="1" t="s">
        <v>700</v>
      </c>
      <c r="L2076" s="1">
        <v>2020</v>
      </c>
    </row>
    <row r="2077" spans="1:12" ht="15">
      <c r="A2077" s="1" t="s">
        <v>510</v>
      </c>
      <c r="B2077" s="1" t="s">
        <v>117</v>
      </c>
      <c r="C2077" s="1" t="s">
        <v>91</v>
      </c>
      <c r="D2077" s="1">
        <v>0</v>
      </c>
      <c r="E2077" s="1">
        <v>14785945.68</v>
      </c>
      <c r="F2077" s="1">
        <v>408065</v>
      </c>
      <c r="G2077" s="1">
        <v>0</v>
      </c>
      <c r="H2077" s="1">
        <v>14850024.050000001</v>
      </c>
      <c r="I2077" s="1">
        <v>0</v>
      </c>
      <c r="J2077" s="1" t="s">
        <v>700</v>
      </c>
      <c r="K2077" s="1" t="s">
        <v>700</v>
      </c>
      <c r="L2077" s="1">
        <v>2020</v>
      </c>
    </row>
    <row r="2078" spans="1:12" ht="15">
      <c r="A2078" s="1" t="s">
        <v>510</v>
      </c>
      <c r="B2078" s="1" t="s">
        <v>117</v>
      </c>
      <c r="C2078" s="1" t="s">
        <v>99</v>
      </c>
      <c r="D2078" s="1">
        <v>0</v>
      </c>
      <c r="E2078" s="1">
        <v>61574492.310000002</v>
      </c>
      <c r="F2078" s="1">
        <v>-408065</v>
      </c>
      <c r="G2078" s="1">
        <v>0</v>
      </c>
      <c r="H2078" s="1">
        <v>64039005.07</v>
      </c>
      <c r="I2078" s="1">
        <v>0</v>
      </c>
      <c r="J2078" s="1" t="s">
        <v>700</v>
      </c>
      <c r="K2078" s="1" t="s">
        <v>700</v>
      </c>
      <c r="L2078" s="1">
        <v>2020</v>
      </c>
    </row>
    <row r="2079" spans="1:12" ht="15">
      <c r="A2079" s="1" t="s">
        <v>882</v>
      </c>
      <c r="B2079" s="1" t="s">
        <v>117</v>
      </c>
      <c r="C2079" s="1" t="s">
        <v>91</v>
      </c>
      <c r="D2079" s="1">
        <v>0</v>
      </c>
      <c r="E2079" s="1">
        <v>0</v>
      </c>
      <c r="F2079" s="1">
        <v>10419753.890000001</v>
      </c>
      <c r="G2079" s="1">
        <v>0</v>
      </c>
      <c r="H2079" s="1">
        <v>0</v>
      </c>
      <c r="I2079" s="1">
        <v>0</v>
      </c>
      <c r="J2079" s="1" t="s">
        <v>700</v>
      </c>
      <c r="K2079" s="1" t="s">
        <v>700</v>
      </c>
      <c r="L2079" s="1">
        <v>2020</v>
      </c>
    </row>
    <row r="2080" spans="1:12" ht="15">
      <c r="A2080" s="1" t="s">
        <v>882</v>
      </c>
      <c r="B2080" s="1" t="s">
        <v>117</v>
      </c>
      <c r="C2080" s="1" t="s">
        <v>99</v>
      </c>
      <c r="D2080" s="1">
        <v>0</v>
      </c>
      <c r="E2080" s="1">
        <v>0</v>
      </c>
      <c r="F2080" s="1">
        <v>392749546.68000001</v>
      </c>
      <c r="G2080" s="1">
        <v>0</v>
      </c>
      <c r="H2080" s="1">
        <v>0</v>
      </c>
      <c r="I2080" s="1">
        <v>0</v>
      </c>
      <c r="J2080" s="1" t="s">
        <v>700</v>
      </c>
      <c r="K2080" s="1" t="s">
        <v>700</v>
      </c>
      <c r="L2080" s="1">
        <v>2020</v>
      </c>
    </row>
    <row r="2081" spans="1:12" ht="15">
      <c r="A2081" s="1" t="s">
        <v>733</v>
      </c>
      <c r="B2081" s="1" t="s">
        <v>117</v>
      </c>
      <c r="C2081" s="1" t="s">
        <v>99</v>
      </c>
      <c r="D2081" s="1">
        <v>0</v>
      </c>
      <c r="E2081" s="1">
        <v>342535623.93000001</v>
      </c>
      <c r="F2081" s="1">
        <v>13000000</v>
      </c>
      <c r="G2081" s="1">
        <v>0</v>
      </c>
      <c r="H2081" s="1">
        <v>0</v>
      </c>
      <c r="I2081" s="1">
        <v>0</v>
      </c>
      <c r="J2081" s="1" t="s">
        <v>700</v>
      </c>
      <c r="K2081" s="1" t="s">
        <v>700</v>
      </c>
      <c r="L2081" s="1">
        <v>2020</v>
      </c>
    </row>
    <row r="2082" spans="1:12" ht="15">
      <c r="A2082" s="1" t="s">
        <v>738</v>
      </c>
      <c r="B2082" s="1" t="s">
        <v>117</v>
      </c>
      <c r="C2082" s="1" t="s">
        <v>99</v>
      </c>
      <c r="D2082" s="1">
        <v>0</v>
      </c>
      <c r="E2082" s="1">
        <v>1365962555.79</v>
      </c>
      <c r="F2082" s="1">
        <v>82457028.425139993</v>
      </c>
      <c r="G2082" s="1">
        <v>0</v>
      </c>
      <c r="H2082" s="1">
        <v>1374739972.97</v>
      </c>
      <c r="I2082" s="1">
        <v>0</v>
      </c>
      <c r="J2082" s="1" t="s">
        <v>700</v>
      </c>
      <c r="K2082" s="1" t="s">
        <v>700</v>
      </c>
      <c r="L2082" s="1">
        <v>2020</v>
      </c>
    </row>
    <row r="2083" spans="1:12" ht="15">
      <c r="A2083" s="1" t="s">
        <v>766</v>
      </c>
      <c r="B2083" s="1" t="s">
        <v>117</v>
      </c>
      <c r="C2083" s="1" t="s">
        <v>99</v>
      </c>
      <c r="D2083" s="1">
        <v>0</v>
      </c>
      <c r="E2083" s="1">
        <v>2901886.79</v>
      </c>
      <c r="F2083" s="1">
        <v>42000</v>
      </c>
      <c r="G2083" s="1">
        <v>0</v>
      </c>
      <c r="H2083" s="1">
        <v>0</v>
      </c>
      <c r="I2083" s="1">
        <v>0</v>
      </c>
      <c r="J2083" s="1" t="s">
        <v>700</v>
      </c>
      <c r="K2083" s="1" t="s">
        <v>700</v>
      </c>
      <c r="L2083" s="1">
        <v>2020</v>
      </c>
    </row>
    <row r="2084" spans="1:12" ht="15">
      <c r="A2084" s="1" t="s">
        <v>363</v>
      </c>
      <c r="B2084" s="1" t="s">
        <v>117</v>
      </c>
      <c r="C2084" s="1" t="s">
        <v>99</v>
      </c>
      <c r="D2084" s="1">
        <v>0</v>
      </c>
      <c r="E2084" s="1">
        <v>1348878245.25</v>
      </c>
      <c r="F2084" s="1">
        <v>40000000</v>
      </c>
      <c r="G2084" s="1">
        <v>0</v>
      </c>
      <c r="H2084" s="1">
        <v>1358821025.4000001</v>
      </c>
      <c r="I2084" s="1">
        <v>0</v>
      </c>
      <c r="J2084" s="1" t="s">
        <v>700</v>
      </c>
      <c r="K2084" s="1" t="s">
        <v>700</v>
      </c>
      <c r="L2084" s="1">
        <v>2020</v>
      </c>
    </row>
    <row r="2085" spans="1:12" ht="15">
      <c r="A2085" s="1" t="s">
        <v>363</v>
      </c>
      <c r="B2085" s="1" t="s">
        <v>117</v>
      </c>
      <c r="C2085" s="1" t="s">
        <v>91</v>
      </c>
      <c r="D2085" s="1">
        <v>0</v>
      </c>
      <c r="E2085" s="1">
        <v>516926120.5</v>
      </c>
      <c r="F2085" s="1">
        <v>20000000</v>
      </c>
      <c r="G2085" s="1">
        <v>0</v>
      </c>
      <c r="H2085" s="1">
        <v>520736459.04000002</v>
      </c>
      <c r="I2085" s="1">
        <v>0</v>
      </c>
      <c r="J2085" s="1" t="s">
        <v>700</v>
      </c>
      <c r="K2085" s="1" t="s">
        <v>700</v>
      </c>
      <c r="L2085" s="1">
        <v>2020</v>
      </c>
    </row>
    <row r="2086" spans="1:12" ht="15">
      <c r="A2086" s="1" t="s">
        <v>554</v>
      </c>
      <c r="B2086" s="1" t="s">
        <v>117</v>
      </c>
      <c r="C2086" s="1" t="s">
        <v>91</v>
      </c>
      <c r="D2086" s="1">
        <v>0</v>
      </c>
      <c r="E2086" s="1">
        <v>15362343.630000001</v>
      </c>
      <c r="F2086" s="1">
        <v>3371900</v>
      </c>
      <c r="G2086" s="1">
        <v>0</v>
      </c>
      <c r="H2086" s="1">
        <v>15503150.51</v>
      </c>
      <c r="I2086" s="1">
        <v>0</v>
      </c>
      <c r="J2086" s="1" t="s">
        <v>700</v>
      </c>
      <c r="K2086" s="1" t="s">
        <v>700</v>
      </c>
      <c r="L2086" s="1">
        <v>2020</v>
      </c>
    </row>
    <row r="2087" spans="1:12" ht="15">
      <c r="A2087" s="1" t="s">
        <v>352</v>
      </c>
      <c r="B2087" s="1" t="s">
        <v>117</v>
      </c>
      <c r="C2087" s="1" t="s">
        <v>99</v>
      </c>
      <c r="D2087" s="1">
        <v>0</v>
      </c>
      <c r="E2087" s="1">
        <v>87464478.430000007</v>
      </c>
      <c r="F2087" s="1">
        <v>6001950.3499999996</v>
      </c>
      <c r="G2087" s="1">
        <v>0</v>
      </c>
      <c r="H2087" s="1">
        <v>88500000</v>
      </c>
      <c r="I2087" s="1">
        <v>0</v>
      </c>
      <c r="J2087" s="1" t="s">
        <v>700</v>
      </c>
      <c r="K2087" s="1" t="s">
        <v>700</v>
      </c>
      <c r="L2087" s="1">
        <v>2020</v>
      </c>
    </row>
    <row r="2088" spans="1:12" ht="15">
      <c r="A2088" s="1" t="s">
        <v>786</v>
      </c>
      <c r="B2088" s="1" t="s">
        <v>117</v>
      </c>
      <c r="C2088" s="1" t="s">
        <v>99</v>
      </c>
      <c r="D2088" s="1">
        <v>0</v>
      </c>
      <c r="E2088" s="1">
        <v>466742194.17000002</v>
      </c>
      <c r="F2088" s="1">
        <v>13327621.48</v>
      </c>
      <c r="G2088" s="1">
        <v>0</v>
      </c>
      <c r="H2088" s="1">
        <v>470084101.81999999</v>
      </c>
      <c r="I2088" s="1">
        <v>0</v>
      </c>
      <c r="J2088" s="1" t="s">
        <v>700</v>
      </c>
      <c r="K2088" s="1" t="s">
        <v>700</v>
      </c>
      <c r="L2088" s="1">
        <v>2020</v>
      </c>
    </row>
    <row r="2089" spans="1:12" ht="15">
      <c r="A2089" s="1" t="s">
        <v>476</v>
      </c>
      <c r="B2089" s="1" t="s">
        <v>117</v>
      </c>
      <c r="C2089" s="1" t="s">
        <v>91</v>
      </c>
      <c r="D2089" s="1">
        <v>0</v>
      </c>
      <c r="E2089" s="1">
        <v>52000000</v>
      </c>
      <c r="F2089" s="1">
        <v>2300000</v>
      </c>
      <c r="G2089" s="1">
        <v>0</v>
      </c>
      <c r="H2089" s="1">
        <v>52000000</v>
      </c>
      <c r="I2089" s="1">
        <v>0</v>
      </c>
      <c r="J2089" s="1" t="s">
        <v>700</v>
      </c>
      <c r="K2089" s="1" t="s">
        <v>700</v>
      </c>
      <c r="L2089" s="1">
        <v>2020</v>
      </c>
    </row>
    <row r="2090" spans="1:12" ht="15">
      <c r="A2090" s="1" t="s">
        <v>616</v>
      </c>
      <c r="B2090" s="1" t="s">
        <v>117</v>
      </c>
      <c r="C2090" s="1" t="s">
        <v>91</v>
      </c>
      <c r="D2090" s="1">
        <v>0</v>
      </c>
      <c r="E2090" s="1">
        <v>184019179.90000001</v>
      </c>
      <c r="F2090" s="1">
        <v>19222400</v>
      </c>
      <c r="G2090" s="1">
        <v>0</v>
      </c>
      <c r="H2090" s="1">
        <v>184587341.58000001</v>
      </c>
      <c r="I2090" s="1">
        <v>0</v>
      </c>
      <c r="J2090" s="1" t="s">
        <v>700</v>
      </c>
      <c r="K2090" s="1" t="s">
        <v>700</v>
      </c>
      <c r="L2090" s="1">
        <v>2020</v>
      </c>
    </row>
    <row r="2091" spans="1:12" ht="15">
      <c r="A2091" s="1" t="s">
        <v>544</v>
      </c>
      <c r="B2091" s="1" t="s">
        <v>117</v>
      </c>
      <c r="C2091" s="1" t="s">
        <v>91</v>
      </c>
      <c r="D2091" s="1">
        <v>0</v>
      </c>
      <c r="E2091" s="1">
        <v>11387108.33</v>
      </c>
      <c r="F2091" s="1">
        <v>150000</v>
      </c>
      <c r="G2091" s="1">
        <v>0</v>
      </c>
      <c r="H2091" s="1">
        <v>12593836.84</v>
      </c>
      <c r="I2091" s="1">
        <v>0</v>
      </c>
      <c r="J2091" s="1" t="s">
        <v>700</v>
      </c>
      <c r="K2091" s="1" t="s">
        <v>700</v>
      </c>
      <c r="L2091" s="1">
        <v>2020</v>
      </c>
    </row>
    <row r="2092" spans="1:12" ht="15">
      <c r="A2092" s="1" t="s">
        <v>144</v>
      </c>
      <c r="B2092" s="1" t="s">
        <v>117</v>
      </c>
      <c r="C2092" s="1" t="s">
        <v>91</v>
      </c>
      <c r="D2092" s="1">
        <v>0</v>
      </c>
      <c r="E2092" s="1">
        <v>31789733.149999999</v>
      </c>
      <c r="F2092" s="1">
        <v>550000</v>
      </c>
      <c r="G2092" s="1">
        <v>0</v>
      </c>
      <c r="H2092" s="1">
        <v>33159190.399999999</v>
      </c>
      <c r="I2092" s="1">
        <v>0</v>
      </c>
      <c r="J2092" s="1" t="s">
        <v>700</v>
      </c>
      <c r="K2092" s="1" t="s">
        <v>700</v>
      </c>
      <c r="L2092" s="1">
        <v>2020</v>
      </c>
    </row>
    <row r="2093" spans="1:12" ht="15">
      <c r="A2093" s="1" t="s">
        <v>474</v>
      </c>
      <c r="B2093" s="1" t="s">
        <v>117</v>
      </c>
      <c r="C2093" s="1" t="s">
        <v>91</v>
      </c>
      <c r="D2093" s="1">
        <v>0</v>
      </c>
      <c r="E2093" s="1">
        <v>37213577.32</v>
      </c>
      <c r="F2093" s="1">
        <v>19786.09</v>
      </c>
      <c r="G2093" s="1">
        <v>0</v>
      </c>
      <c r="H2093" s="1">
        <v>37241835.439999998</v>
      </c>
      <c r="I2093" s="1">
        <v>0</v>
      </c>
      <c r="J2093" s="1" t="s">
        <v>700</v>
      </c>
      <c r="K2093" s="1" t="s">
        <v>700</v>
      </c>
      <c r="L2093" s="1">
        <v>2020</v>
      </c>
    </row>
    <row r="2094" spans="1:12" ht="15">
      <c r="A2094" s="1" t="s">
        <v>803</v>
      </c>
      <c r="B2094" s="1" t="s">
        <v>117</v>
      </c>
      <c r="C2094" s="1" t="s">
        <v>99</v>
      </c>
      <c r="D2094" s="1">
        <v>0</v>
      </c>
      <c r="E2094" s="1">
        <v>194456978.59</v>
      </c>
      <c r="F2094" s="1">
        <v>2000000</v>
      </c>
      <c r="G2094" s="1">
        <v>0</v>
      </c>
      <c r="H2094" s="1">
        <v>194995295.97999999</v>
      </c>
      <c r="I2094" s="1">
        <v>0</v>
      </c>
      <c r="J2094" s="1" t="s">
        <v>700</v>
      </c>
      <c r="K2094" s="1" t="s">
        <v>700</v>
      </c>
      <c r="L2094" s="1">
        <v>2020</v>
      </c>
    </row>
    <row r="2095" spans="1:12" ht="15">
      <c r="A2095" s="1" t="s">
        <v>804</v>
      </c>
      <c r="B2095" s="1" t="s">
        <v>117</v>
      </c>
      <c r="C2095" s="1" t="s">
        <v>99</v>
      </c>
      <c r="D2095" s="1">
        <v>0</v>
      </c>
      <c r="E2095" s="1">
        <v>97954308.769999996</v>
      </c>
      <c r="F2095" s="1">
        <v>8000000</v>
      </c>
      <c r="G2095" s="1">
        <v>0</v>
      </c>
      <c r="H2095" s="1">
        <v>97954308.769999996</v>
      </c>
      <c r="I2095" s="1">
        <v>0</v>
      </c>
      <c r="J2095" s="1" t="s">
        <v>700</v>
      </c>
      <c r="K2095" s="1" t="s">
        <v>700</v>
      </c>
      <c r="L2095" s="1">
        <v>2020</v>
      </c>
    </row>
    <row r="2096" spans="1:12" ht="15">
      <c r="A2096" s="1" t="s">
        <v>556</v>
      </c>
      <c r="B2096" s="1" t="s">
        <v>117</v>
      </c>
      <c r="C2096" s="1" t="s">
        <v>99</v>
      </c>
      <c r="D2096" s="1">
        <v>0</v>
      </c>
      <c r="E2096" s="1">
        <v>167927311.19</v>
      </c>
      <c r="F2096" s="1">
        <v>6500000</v>
      </c>
      <c r="G2096" s="1">
        <v>0</v>
      </c>
      <c r="H2096" s="1">
        <v>177937510.97</v>
      </c>
      <c r="I2096" s="1">
        <v>0</v>
      </c>
      <c r="J2096" s="1" t="s">
        <v>700</v>
      </c>
      <c r="K2096" s="1" t="s">
        <v>700</v>
      </c>
      <c r="L2096" s="1">
        <v>2020</v>
      </c>
    </row>
    <row r="2097" spans="1:12" ht="15">
      <c r="A2097" s="1" t="s">
        <v>498</v>
      </c>
      <c r="B2097" s="1" t="s">
        <v>117</v>
      </c>
      <c r="C2097" s="1" t="s">
        <v>91</v>
      </c>
      <c r="D2097" s="1">
        <v>0</v>
      </c>
      <c r="E2097" s="1">
        <v>160106414.16999999</v>
      </c>
      <c r="F2097" s="1">
        <v>3200000</v>
      </c>
      <c r="G2097" s="1">
        <v>0</v>
      </c>
      <c r="H2097" s="1">
        <v>160709606.59999999</v>
      </c>
      <c r="I2097" s="1">
        <v>0</v>
      </c>
      <c r="J2097" s="1" t="s">
        <v>700</v>
      </c>
      <c r="K2097" s="1" t="s">
        <v>700</v>
      </c>
      <c r="L2097" s="1">
        <v>2020</v>
      </c>
    </row>
    <row r="2098" spans="1:12" ht="15">
      <c r="A2098" s="1" t="s">
        <v>330</v>
      </c>
      <c r="B2098" s="1" t="s">
        <v>117</v>
      </c>
      <c r="C2098" s="1" t="s">
        <v>99</v>
      </c>
      <c r="D2098" s="1">
        <v>0</v>
      </c>
      <c r="E2098" s="1">
        <v>624503141.92999995</v>
      </c>
      <c r="F2098" s="1">
        <v>14030400</v>
      </c>
      <c r="G2098" s="1">
        <v>0</v>
      </c>
      <c r="H2098" s="1">
        <v>627008059.45000005</v>
      </c>
      <c r="I2098" s="1">
        <v>0</v>
      </c>
      <c r="J2098" s="1" t="s">
        <v>700</v>
      </c>
      <c r="K2098" s="1" t="s">
        <v>700</v>
      </c>
      <c r="L2098" s="1">
        <v>2020</v>
      </c>
    </row>
    <row r="2099" spans="1:12" ht="15">
      <c r="A2099" s="1" t="s">
        <v>807</v>
      </c>
      <c r="B2099" s="1" t="s">
        <v>117</v>
      </c>
      <c r="C2099" s="1" t="s">
        <v>99</v>
      </c>
      <c r="D2099" s="1">
        <v>0</v>
      </c>
      <c r="E2099" s="1">
        <v>136098810.88999999</v>
      </c>
      <c r="F2099" s="1">
        <v>1499998.5269199901</v>
      </c>
      <c r="G2099" s="1">
        <v>0</v>
      </c>
      <c r="H2099" s="1">
        <v>136098810.88999999</v>
      </c>
      <c r="I2099" s="1">
        <v>0</v>
      </c>
      <c r="J2099" s="1" t="s">
        <v>700</v>
      </c>
      <c r="K2099" s="1" t="s">
        <v>700</v>
      </c>
      <c r="L2099" s="1">
        <v>2020</v>
      </c>
    </row>
    <row r="2100" spans="1:12" ht="15">
      <c r="A2100" s="1" t="s">
        <v>808</v>
      </c>
      <c r="B2100" s="1" t="s">
        <v>117</v>
      </c>
      <c r="C2100" s="1" t="s">
        <v>99</v>
      </c>
      <c r="D2100" s="1">
        <v>0</v>
      </c>
      <c r="E2100" s="1">
        <v>115665728.66</v>
      </c>
      <c r="F2100" s="1">
        <v>1522000</v>
      </c>
      <c r="G2100" s="1">
        <v>0</v>
      </c>
      <c r="H2100" s="1">
        <v>115665728.66</v>
      </c>
      <c r="I2100" s="1">
        <v>0</v>
      </c>
      <c r="J2100" s="1" t="s">
        <v>700</v>
      </c>
      <c r="K2100" s="1" t="s">
        <v>700</v>
      </c>
      <c r="L2100" s="1">
        <v>2020</v>
      </c>
    </row>
    <row r="2101" spans="1:12" ht="15">
      <c r="A2101" s="1" t="s">
        <v>817</v>
      </c>
      <c r="B2101" s="1" t="s">
        <v>117</v>
      </c>
      <c r="C2101" s="1" t="s">
        <v>99</v>
      </c>
      <c r="D2101" s="1">
        <v>0</v>
      </c>
      <c r="E2101" s="1">
        <v>140371492.30000001</v>
      </c>
      <c r="F2101" s="1">
        <v>1747159.34708539</v>
      </c>
      <c r="G2101" s="1">
        <v>0</v>
      </c>
      <c r="H2101" s="1">
        <v>140790358.44999999</v>
      </c>
      <c r="I2101" s="1">
        <v>0</v>
      </c>
      <c r="J2101" s="1" t="s">
        <v>700</v>
      </c>
      <c r="K2101" s="1" t="s">
        <v>700</v>
      </c>
      <c r="L2101" s="1">
        <v>2020</v>
      </c>
    </row>
    <row r="2102" spans="1:12" ht="15">
      <c r="A2102" s="1" t="s">
        <v>614</v>
      </c>
      <c r="B2102" s="1" t="s">
        <v>117</v>
      </c>
      <c r="C2102" s="1" t="s">
        <v>99</v>
      </c>
      <c r="D2102" s="1">
        <v>0</v>
      </c>
      <c r="E2102" s="1">
        <v>2142354192.95</v>
      </c>
      <c r="F2102" s="1">
        <v>184235700</v>
      </c>
      <c r="G2102" s="1">
        <v>0</v>
      </c>
      <c r="H2102" s="1">
        <v>2145207937.8</v>
      </c>
      <c r="I2102" s="1">
        <v>0</v>
      </c>
      <c r="J2102" s="1" t="s">
        <v>700</v>
      </c>
      <c r="K2102" s="1" t="s">
        <v>700</v>
      </c>
      <c r="L2102" s="1">
        <v>2020</v>
      </c>
    </row>
    <row r="2103" spans="1:12" ht="15">
      <c r="A2103" s="1" t="s">
        <v>819</v>
      </c>
      <c r="B2103" s="1" t="s">
        <v>117</v>
      </c>
      <c r="C2103" s="1" t="s">
        <v>99</v>
      </c>
      <c r="D2103" s="1">
        <v>0</v>
      </c>
      <c r="E2103" s="1">
        <v>1281799384.9300001</v>
      </c>
      <c r="F2103" s="1">
        <v>70000000</v>
      </c>
      <c r="G2103" s="1">
        <v>0</v>
      </c>
      <c r="H2103" s="1">
        <v>1281799384.9300001</v>
      </c>
      <c r="I2103" s="1">
        <v>0</v>
      </c>
      <c r="J2103" s="1" t="s">
        <v>700</v>
      </c>
      <c r="K2103" s="1" t="s">
        <v>700</v>
      </c>
      <c r="L2103" s="1">
        <v>2020</v>
      </c>
    </row>
    <row r="2104" spans="1:12" ht="15">
      <c r="A2104" s="1" t="s">
        <v>562</v>
      </c>
      <c r="B2104" s="1" t="s">
        <v>117</v>
      </c>
      <c r="C2104" s="1" t="s">
        <v>91</v>
      </c>
      <c r="D2104" s="1">
        <v>0</v>
      </c>
      <c r="E2104" s="1">
        <v>85767187</v>
      </c>
      <c r="F2104" s="1">
        <v>6855310</v>
      </c>
      <c r="G2104" s="1">
        <v>0</v>
      </c>
      <c r="H2104" s="1">
        <v>90276753.75</v>
      </c>
      <c r="I2104" s="1">
        <v>0</v>
      </c>
      <c r="J2104" s="1" t="s">
        <v>700</v>
      </c>
      <c r="K2104" s="1" t="s">
        <v>700</v>
      </c>
      <c r="L2104" s="1">
        <v>2020</v>
      </c>
    </row>
    <row r="2105" spans="1:12" ht="15">
      <c r="A2105" s="1" t="s">
        <v>820</v>
      </c>
      <c r="B2105" s="1" t="s">
        <v>117</v>
      </c>
      <c r="C2105" s="1" t="s">
        <v>99</v>
      </c>
      <c r="D2105" s="1">
        <v>0</v>
      </c>
      <c r="E2105" s="1">
        <v>11048682.289999999</v>
      </c>
      <c r="F2105" s="1">
        <v>156594.12549999901</v>
      </c>
      <c r="G2105" s="1">
        <v>0</v>
      </c>
      <c r="H2105" s="1">
        <v>12057278.029999999</v>
      </c>
      <c r="I2105" s="1">
        <v>0</v>
      </c>
      <c r="J2105" s="1" t="s">
        <v>700</v>
      </c>
      <c r="K2105" s="1" t="s">
        <v>700</v>
      </c>
      <c r="L2105" s="1">
        <v>2020</v>
      </c>
    </row>
    <row r="2106" spans="1:12" ht="15">
      <c r="A2106" s="1" t="s">
        <v>234</v>
      </c>
      <c r="B2106" s="1" t="s">
        <v>117</v>
      </c>
      <c r="C2106" s="1" t="s">
        <v>91</v>
      </c>
      <c r="D2106" s="1">
        <v>0</v>
      </c>
      <c r="E2106" s="1">
        <v>29753970</v>
      </c>
      <c r="F2106" s="1">
        <v>1820000</v>
      </c>
      <c r="G2106" s="1">
        <v>0</v>
      </c>
      <c r="H2106" s="1">
        <v>30904089.100000001</v>
      </c>
      <c r="I2106" s="1">
        <v>0</v>
      </c>
      <c r="J2106" s="1" t="s">
        <v>700</v>
      </c>
      <c r="K2106" s="1" t="s">
        <v>700</v>
      </c>
      <c r="L2106" s="1">
        <v>2020</v>
      </c>
    </row>
    <row r="2107" spans="1:12" ht="15">
      <c r="A2107" s="1" t="s">
        <v>898</v>
      </c>
      <c r="B2107" s="1" t="s">
        <v>117</v>
      </c>
      <c r="C2107" s="1" t="s">
        <v>99</v>
      </c>
      <c r="D2107" s="1">
        <v>0</v>
      </c>
      <c r="E2107" s="1">
        <v>502051109.18000001</v>
      </c>
      <c r="F2107" s="1">
        <v>18433705</v>
      </c>
      <c r="G2107" s="1">
        <v>0</v>
      </c>
      <c r="H2107" s="1">
        <v>502077654.27999997</v>
      </c>
      <c r="I2107" s="1">
        <v>0</v>
      </c>
      <c r="J2107" s="1" t="s">
        <v>700</v>
      </c>
      <c r="K2107" s="1" t="s">
        <v>700</v>
      </c>
      <c r="L2107" s="1">
        <v>2020</v>
      </c>
    </row>
    <row r="2108" spans="1:12" ht="15">
      <c r="A2108" s="1" t="s">
        <v>172</v>
      </c>
      <c r="B2108" s="1" t="s">
        <v>117</v>
      </c>
      <c r="C2108" s="1" t="s">
        <v>91</v>
      </c>
      <c r="D2108" s="1">
        <v>0</v>
      </c>
      <c r="E2108" s="1">
        <v>89902007.879999995</v>
      </c>
      <c r="F2108" s="1">
        <v>10049400</v>
      </c>
      <c r="G2108" s="1">
        <v>0</v>
      </c>
      <c r="H2108" s="1">
        <v>90773393.340000004</v>
      </c>
      <c r="I2108" s="1">
        <v>0</v>
      </c>
      <c r="J2108" s="1" t="s">
        <v>700</v>
      </c>
      <c r="K2108" s="1" t="s">
        <v>700</v>
      </c>
      <c r="L2108" s="1">
        <v>2020</v>
      </c>
    </row>
    <row r="2109" spans="1:12" ht="15">
      <c r="A2109" s="1" t="s">
        <v>600</v>
      </c>
      <c r="B2109" s="1" t="s">
        <v>117</v>
      </c>
      <c r="C2109" s="1" t="s">
        <v>99</v>
      </c>
      <c r="D2109" s="1">
        <v>0</v>
      </c>
      <c r="E2109" s="1">
        <v>674348609.86000001</v>
      </c>
      <c r="F2109" s="1">
        <v>56000000</v>
      </c>
      <c r="G2109" s="1">
        <v>0</v>
      </c>
      <c r="H2109" s="1">
        <v>674889167.74000001</v>
      </c>
      <c r="I2109" s="1">
        <v>0</v>
      </c>
      <c r="J2109" s="1" t="s">
        <v>700</v>
      </c>
      <c r="K2109" s="1" t="s">
        <v>700</v>
      </c>
      <c r="L2109" s="1">
        <v>2020</v>
      </c>
    </row>
    <row r="2110" spans="1:12" ht="15">
      <c r="A2110" s="1" t="s">
        <v>600</v>
      </c>
      <c r="B2110" s="1" t="s">
        <v>117</v>
      </c>
      <c r="C2110" s="1" t="s">
        <v>91</v>
      </c>
      <c r="D2110" s="1">
        <v>0</v>
      </c>
      <c r="E2110" s="1">
        <v>99131187</v>
      </c>
      <c r="F2110" s="1">
        <v>4437767.45</v>
      </c>
      <c r="G2110" s="1">
        <v>0</v>
      </c>
      <c r="H2110" s="1">
        <v>99131187</v>
      </c>
      <c r="I2110" s="1">
        <v>0</v>
      </c>
      <c r="J2110" s="1" t="s">
        <v>700</v>
      </c>
      <c r="K2110" s="1" t="s">
        <v>700</v>
      </c>
      <c r="L2110" s="1">
        <v>2020</v>
      </c>
    </row>
    <row r="2111" spans="1:12" ht="15">
      <c r="A2111" s="1" t="s">
        <v>204</v>
      </c>
      <c r="B2111" s="1" t="s">
        <v>117</v>
      </c>
      <c r="C2111" s="1" t="s">
        <v>91</v>
      </c>
      <c r="D2111" s="1">
        <v>0</v>
      </c>
      <c r="E2111" s="1">
        <v>28311880.370000001</v>
      </c>
      <c r="F2111" s="1">
        <v>1030300</v>
      </c>
      <c r="G2111" s="1">
        <v>0</v>
      </c>
      <c r="H2111" s="1">
        <v>30511880.370000001</v>
      </c>
      <c r="I2111" s="1">
        <v>0</v>
      </c>
      <c r="J2111" s="1" t="s">
        <v>700</v>
      </c>
      <c r="K2111" s="1" t="s">
        <v>700</v>
      </c>
      <c r="L2111" s="1">
        <v>2020</v>
      </c>
    </row>
    <row r="2112" spans="1:12" ht="15">
      <c r="A2112" s="1" t="s">
        <v>206</v>
      </c>
      <c r="B2112" s="1" t="s">
        <v>117</v>
      </c>
      <c r="C2112" s="1" t="s">
        <v>91</v>
      </c>
      <c r="D2112" s="1">
        <v>0</v>
      </c>
      <c r="E2112" s="1">
        <v>66007804.329999998</v>
      </c>
      <c r="F2112" s="1">
        <v>5872542</v>
      </c>
      <c r="G2112" s="1">
        <v>0</v>
      </c>
      <c r="H2112" s="1">
        <v>66899067.729999997</v>
      </c>
      <c r="I2112" s="1">
        <v>0</v>
      </c>
      <c r="J2112" s="1" t="s">
        <v>700</v>
      </c>
      <c r="K2112" s="1" t="s">
        <v>700</v>
      </c>
      <c r="L2112" s="1">
        <v>2020</v>
      </c>
    </row>
    <row r="2113" spans="1:12" ht="15">
      <c r="A2113" s="1" t="s">
        <v>829</v>
      </c>
      <c r="B2113" s="1" t="s">
        <v>117</v>
      </c>
      <c r="C2113" s="1" t="s">
        <v>99</v>
      </c>
      <c r="D2113" s="1">
        <v>0</v>
      </c>
      <c r="E2113" s="1">
        <v>106262896.05</v>
      </c>
      <c r="F2113" s="1">
        <v>2840000</v>
      </c>
      <c r="G2113" s="1">
        <v>0</v>
      </c>
      <c r="H2113" s="1">
        <v>106305073</v>
      </c>
      <c r="I2113" s="1">
        <v>0</v>
      </c>
      <c r="J2113" s="1" t="s">
        <v>700</v>
      </c>
      <c r="K2113" s="1" t="s">
        <v>700</v>
      </c>
      <c r="L2113" s="1">
        <v>2020</v>
      </c>
    </row>
    <row r="2114" spans="1:12" ht="15">
      <c r="A2114" s="1" t="s">
        <v>436</v>
      </c>
      <c r="B2114" s="1" t="s">
        <v>117</v>
      </c>
      <c r="C2114" s="1" t="s">
        <v>99</v>
      </c>
      <c r="D2114" s="1">
        <v>0</v>
      </c>
      <c r="E2114" s="1">
        <v>5936276.8700000001</v>
      </c>
      <c r="F2114" s="1">
        <v>364103.97</v>
      </c>
      <c r="G2114" s="1">
        <v>0</v>
      </c>
      <c r="H2114" s="1">
        <v>6524022.6900000004</v>
      </c>
      <c r="I2114" s="1">
        <v>0</v>
      </c>
      <c r="J2114" s="1" t="s">
        <v>700</v>
      </c>
      <c r="K2114" s="1" t="s">
        <v>700</v>
      </c>
      <c r="L2114" s="1">
        <v>2020</v>
      </c>
    </row>
    <row r="2115" spans="1:12" ht="15">
      <c r="A2115" s="1" t="s">
        <v>874</v>
      </c>
      <c r="B2115" s="1" t="s">
        <v>117</v>
      </c>
      <c r="C2115" s="1" t="s">
        <v>99</v>
      </c>
      <c r="D2115" s="1">
        <v>0</v>
      </c>
      <c r="E2115" s="1">
        <v>586571915.82000005</v>
      </c>
      <c r="F2115" s="1">
        <v>84946900</v>
      </c>
      <c r="G2115" s="1">
        <v>0</v>
      </c>
      <c r="H2115" s="1">
        <v>586571915.82000005</v>
      </c>
      <c r="I2115" s="1">
        <v>0</v>
      </c>
      <c r="J2115" s="1" t="s">
        <v>700</v>
      </c>
      <c r="K2115" s="1" t="s">
        <v>700</v>
      </c>
      <c r="L2115" s="1">
        <v>2020</v>
      </c>
    </row>
    <row r="2116" spans="1:12" ht="15">
      <c r="A2116" s="1" t="s">
        <v>210</v>
      </c>
      <c r="B2116" s="1" t="s">
        <v>117</v>
      </c>
      <c r="C2116" s="1" t="s">
        <v>99</v>
      </c>
      <c r="D2116" s="1">
        <v>0</v>
      </c>
      <c r="E2116" s="1">
        <v>289147368.35000002</v>
      </c>
      <c r="F2116" s="1">
        <v>8922400</v>
      </c>
      <c r="G2116" s="1">
        <v>0</v>
      </c>
      <c r="H2116" s="1">
        <v>289147368.35000002</v>
      </c>
      <c r="I2116" s="1">
        <v>0</v>
      </c>
      <c r="J2116" s="1" t="s">
        <v>700</v>
      </c>
      <c r="K2116" s="1" t="s">
        <v>700</v>
      </c>
      <c r="L2116" s="1">
        <v>2020</v>
      </c>
    </row>
    <row r="2117" spans="1:12" ht="15">
      <c r="A2117" s="1" t="s">
        <v>839</v>
      </c>
      <c r="B2117" s="1" t="s">
        <v>117</v>
      </c>
      <c r="C2117" s="1" t="s">
        <v>99</v>
      </c>
      <c r="D2117" s="1">
        <v>0</v>
      </c>
      <c r="E2117" s="1">
        <v>874113961.88999999</v>
      </c>
      <c r="F2117" s="1">
        <v>62697486</v>
      </c>
      <c r="G2117" s="1">
        <v>0</v>
      </c>
      <c r="H2117" s="1">
        <v>874113961.88999999</v>
      </c>
      <c r="I2117" s="1">
        <v>0</v>
      </c>
      <c r="J2117" s="1" t="s">
        <v>700</v>
      </c>
      <c r="K2117" s="1" t="s">
        <v>700</v>
      </c>
      <c r="L2117" s="1">
        <v>2020</v>
      </c>
    </row>
    <row r="2118" spans="1:12" ht="15">
      <c r="A2118" s="1" t="s">
        <v>899</v>
      </c>
      <c r="B2118" s="1" t="s">
        <v>117</v>
      </c>
      <c r="C2118" s="1" t="s">
        <v>99</v>
      </c>
      <c r="D2118" s="1">
        <v>0</v>
      </c>
      <c r="E2118" s="1">
        <v>1205156895.23</v>
      </c>
      <c r="F2118" s="1">
        <v>82817100</v>
      </c>
      <c r="G2118" s="1">
        <v>0</v>
      </c>
      <c r="H2118" s="1">
        <v>1206088582.0799999</v>
      </c>
      <c r="I2118" s="1">
        <v>0</v>
      </c>
      <c r="J2118" s="1" t="s">
        <v>700</v>
      </c>
      <c r="K2118" s="1" t="s">
        <v>700</v>
      </c>
      <c r="L2118" s="1">
        <v>2020</v>
      </c>
    </row>
    <row r="2119" spans="1:12" ht="15">
      <c r="A2119" s="1" t="s">
        <v>361</v>
      </c>
      <c r="B2119" s="1" t="s">
        <v>117</v>
      </c>
      <c r="C2119" s="1" t="s">
        <v>99</v>
      </c>
      <c r="D2119" s="1">
        <v>0</v>
      </c>
      <c r="E2119" s="1">
        <v>19946994.710000001</v>
      </c>
      <c r="F2119" s="1">
        <v>150000</v>
      </c>
      <c r="G2119" s="1">
        <v>0</v>
      </c>
      <c r="H2119" s="1">
        <v>22105321.850000001</v>
      </c>
      <c r="I2119" s="1">
        <v>0</v>
      </c>
      <c r="J2119" s="1" t="s">
        <v>700</v>
      </c>
      <c r="K2119" s="1" t="s">
        <v>700</v>
      </c>
      <c r="L2119" s="1">
        <v>2020</v>
      </c>
    </row>
    <row r="2120" spans="1:12" ht="15">
      <c r="A2120" s="1" t="s">
        <v>840</v>
      </c>
      <c r="B2120" s="1" t="s">
        <v>117</v>
      </c>
      <c r="C2120" s="1" t="s">
        <v>99</v>
      </c>
      <c r="D2120" s="1">
        <v>0</v>
      </c>
      <c r="E2120" s="1">
        <v>669991118.36000001</v>
      </c>
      <c r="F2120" s="1">
        <v>17010000</v>
      </c>
      <c r="G2120" s="1">
        <v>0</v>
      </c>
      <c r="H2120" s="1">
        <v>669991118.36000001</v>
      </c>
      <c r="I2120" s="1">
        <v>0</v>
      </c>
      <c r="J2120" s="1" t="s">
        <v>700</v>
      </c>
      <c r="K2120" s="1" t="s">
        <v>700</v>
      </c>
      <c r="L2120" s="1">
        <v>2020</v>
      </c>
    </row>
    <row r="2121" spans="1:12" ht="15">
      <c r="A2121" s="1" t="s">
        <v>841</v>
      </c>
      <c r="B2121" s="1" t="s">
        <v>117</v>
      </c>
      <c r="C2121" s="1" t="s">
        <v>99</v>
      </c>
      <c r="D2121" s="1">
        <v>0</v>
      </c>
      <c r="E2121" s="1">
        <v>506569171.20999998</v>
      </c>
      <c r="F2121" s="1">
        <v>9650000</v>
      </c>
      <c r="G2121" s="1">
        <v>0</v>
      </c>
      <c r="H2121" s="1">
        <v>507197347.19999999</v>
      </c>
      <c r="I2121" s="1">
        <v>0</v>
      </c>
      <c r="J2121" s="1" t="s">
        <v>700</v>
      </c>
      <c r="K2121" s="1" t="s">
        <v>700</v>
      </c>
      <c r="L2121" s="1">
        <v>2020</v>
      </c>
    </row>
    <row r="2122" spans="1:12" ht="15">
      <c r="A2122" s="1" t="s">
        <v>842</v>
      </c>
      <c r="B2122" s="1" t="s">
        <v>117</v>
      </c>
      <c r="C2122" s="1" t="s">
        <v>99</v>
      </c>
      <c r="D2122" s="1">
        <v>0</v>
      </c>
      <c r="E2122" s="1">
        <v>1115000000</v>
      </c>
      <c r="F2122" s="1">
        <v>175500000</v>
      </c>
      <c r="G2122" s="1">
        <v>0</v>
      </c>
      <c r="H2122" s="1">
        <v>1115000000</v>
      </c>
      <c r="I2122" s="1">
        <v>0</v>
      </c>
      <c r="J2122" s="1" t="s">
        <v>700</v>
      </c>
      <c r="K2122" s="1" t="s">
        <v>700</v>
      </c>
      <c r="L2122" s="1">
        <v>2020</v>
      </c>
    </row>
    <row r="2123" spans="1:12" ht="15">
      <c r="A2123" s="1" t="s">
        <v>259</v>
      </c>
      <c r="B2123" s="1" t="s">
        <v>117</v>
      </c>
      <c r="C2123" s="1" t="s">
        <v>91</v>
      </c>
      <c r="D2123" s="1">
        <v>0</v>
      </c>
      <c r="E2123" s="1">
        <v>83146065.709999993</v>
      </c>
      <c r="F2123" s="1">
        <v>24096000</v>
      </c>
      <c r="G2123" s="1">
        <v>0</v>
      </c>
      <c r="H2123" s="1">
        <v>83578283.549999997</v>
      </c>
      <c r="I2123" s="1">
        <v>0</v>
      </c>
      <c r="J2123" s="1" t="s">
        <v>700</v>
      </c>
      <c r="K2123" s="1" t="s">
        <v>700</v>
      </c>
      <c r="L2123" s="1">
        <v>2020</v>
      </c>
    </row>
    <row r="2124" spans="1:12" ht="15">
      <c r="A2124" s="1" t="s">
        <v>542</v>
      </c>
      <c r="B2124" s="1" t="s">
        <v>117</v>
      </c>
      <c r="C2124" s="1" t="s">
        <v>99</v>
      </c>
      <c r="D2124" s="1">
        <v>0</v>
      </c>
      <c r="E2124" s="1">
        <v>97956409.930000007</v>
      </c>
      <c r="F2124" s="1">
        <v>1180000</v>
      </c>
      <c r="G2124" s="1">
        <v>0</v>
      </c>
      <c r="H2124" s="1">
        <v>98356409.930000007</v>
      </c>
      <c r="I2124" s="1">
        <v>0</v>
      </c>
      <c r="J2124" s="1" t="s">
        <v>700</v>
      </c>
      <c r="K2124" s="1" t="s">
        <v>700</v>
      </c>
      <c r="L2124" s="1">
        <v>2020</v>
      </c>
    </row>
    <row r="2125" spans="1:12" ht="15">
      <c r="A2125" s="1" t="s">
        <v>845</v>
      </c>
      <c r="B2125" s="1" t="s">
        <v>117</v>
      </c>
      <c r="C2125" s="1" t="s">
        <v>99</v>
      </c>
      <c r="D2125" s="1">
        <v>0</v>
      </c>
      <c r="E2125" s="1">
        <v>256492350.88</v>
      </c>
      <c r="F2125" s="1">
        <v>10000000</v>
      </c>
      <c r="G2125" s="1">
        <v>0</v>
      </c>
      <c r="H2125" s="1">
        <v>256593998.66</v>
      </c>
      <c r="I2125" s="1">
        <v>0</v>
      </c>
      <c r="J2125" s="1" t="s">
        <v>700</v>
      </c>
      <c r="K2125" s="1" t="s">
        <v>700</v>
      </c>
      <c r="L2125" s="1">
        <v>2020</v>
      </c>
    </row>
    <row r="2126" spans="1:12" ht="15">
      <c r="A2126" s="1" t="s">
        <v>903</v>
      </c>
      <c r="B2126" s="1" t="s">
        <v>117</v>
      </c>
      <c r="C2126" s="1" t="s">
        <v>99</v>
      </c>
      <c r="D2126" s="1">
        <v>0</v>
      </c>
      <c r="E2126" s="1">
        <v>238078473.33000001</v>
      </c>
      <c r="F2126" s="1">
        <v>75287500</v>
      </c>
      <c r="G2126" s="1">
        <v>0</v>
      </c>
      <c r="H2126" s="1">
        <v>240945980.65000001</v>
      </c>
      <c r="I2126" s="1">
        <v>0</v>
      </c>
      <c r="J2126" s="1" t="s">
        <v>700</v>
      </c>
      <c r="K2126" s="1" t="s">
        <v>700</v>
      </c>
      <c r="L2126" s="1">
        <v>2020</v>
      </c>
    </row>
    <row r="2127" spans="1:12" ht="15">
      <c r="A2127" s="1" t="s">
        <v>904</v>
      </c>
      <c r="B2127" s="1" t="s">
        <v>117</v>
      </c>
      <c r="C2127" s="1" t="s">
        <v>99</v>
      </c>
      <c r="D2127" s="1">
        <v>0</v>
      </c>
      <c r="E2127" s="1">
        <v>95190934.730000004</v>
      </c>
      <c r="F2127" s="1">
        <v>18000000</v>
      </c>
      <c r="G2127" s="1">
        <v>0</v>
      </c>
      <c r="H2127" s="1">
        <v>95190934.730000004</v>
      </c>
      <c r="I2127" s="1">
        <v>0</v>
      </c>
      <c r="J2127" s="1" t="s">
        <v>700</v>
      </c>
      <c r="K2127" s="1" t="s">
        <v>700</v>
      </c>
      <c r="L2127" s="1">
        <v>2020</v>
      </c>
    </row>
    <row r="2128" spans="1:12" ht="15">
      <c r="A2128" s="1" t="s">
        <v>854</v>
      </c>
      <c r="B2128" s="1" t="s">
        <v>117</v>
      </c>
      <c r="C2128" s="1" t="s">
        <v>99</v>
      </c>
      <c r="D2128" s="1">
        <v>0</v>
      </c>
      <c r="E2128" s="1">
        <v>82791636.890000001</v>
      </c>
      <c r="F2128" s="1">
        <v>971584.70305999997</v>
      </c>
      <c r="G2128" s="1">
        <v>0</v>
      </c>
      <c r="H2128" s="1">
        <v>82791636.890000001</v>
      </c>
      <c r="I2128" s="1">
        <v>0</v>
      </c>
      <c r="J2128" s="1" t="s">
        <v>700</v>
      </c>
      <c r="K2128" s="1" t="s">
        <v>700</v>
      </c>
      <c r="L2128" s="1">
        <v>2020</v>
      </c>
    </row>
    <row r="2129" spans="1:12" ht="15">
      <c r="A2129" s="1" t="s">
        <v>858</v>
      </c>
      <c r="B2129" s="1" t="s">
        <v>117</v>
      </c>
      <c r="C2129" s="1" t="s">
        <v>99</v>
      </c>
      <c r="D2129" s="1">
        <v>0</v>
      </c>
      <c r="E2129" s="1">
        <v>0</v>
      </c>
      <c r="F2129" s="1">
        <v>1998745</v>
      </c>
      <c r="G2129" s="1">
        <v>0</v>
      </c>
      <c r="H2129" s="1">
        <v>0</v>
      </c>
      <c r="I2129" s="1">
        <v>0</v>
      </c>
      <c r="J2129" s="1" t="s">
        <v>700</v>
      </c>
      <c r="K2129" s="1" t="s">
        <v>700</v>
      </c>
      <c r="L2129" s="1">
        <v>2020</v>
      </c>
    </row>
    <row r="2130" spans="1:12" ht="15">
      <c r="A2130" s="1" t="s">
        <v>276</v>
      </c>
      <c r="B2130" s="1" t="s">
        <v>117</v>
      </c>
      <c r="C2130" s="1" t="s">
        <v>99</v>
      </c>
      <c r="D2130" s="1">
        <v>0</v>
      </c>
      <c r="E2130" s="1">
        <v>130085383.69</v>
      </c>
      <c r="F2130" s="1">
        <v>-886139</v>
      </c>
      <c r="G2130" s="1">
        <v>0</v>
      </c>
      <c r="H2130" s="1">
        <v>134526355.74000001</v>
      </c>
      <c r="I2130" s="1">
        <v>0</v>
      </c>
      <c r="J2130" s="1" t="s">
        <v>700</v>
      </c>
      <c r="K2130" s="1" t="s">
        <v>700</v>
      </c>
      <c r="L2130" s="1">
        <v>2020</v>
      </c>
    </row>
    <row r="2131" spans="1:12" ht="15">
      <c r="A2131" s="1" t="s">
        <v>276</v>
      </c>
      <c r="B2131" s="1" t="s">
        <v>117</v>
      </c>
      <c r="C2131" s="1" t="s">
        <v>91</v>
      </c>
      <c r="D2131" s="1">
        <v>0</v>
      </c>
      <c r="E2131" s="1">
        <v>36295680</v>
      </c>
      <c r="F2131" s="1">
        <v>886139</v>
      </c>
      <c r="G2131" s="1">
        <v>0</v>
      </c>
      <c r="H2131" s="1">
        <v>36394796.159999996</v>
      </c>
      <c r="I2131" s="1">
        <v>0</v>
      </c>
      <c r="J2131" s="1" t="s">
        <v>700</v>
      </c>
      <c r="K2131" s="1" t="s">
        <v>700</v>
      </c>
      <c r="L2131" s="1">
        <v>2020</v>
      </c>
    </row>
    <row r="2132" spans="1:12" ht="15">
      <c r="A2132" s="1" t="s">
        <v>905</v>
      </c>
      <c r="B2132" s="1" t="s">
        <v>117</v>
      </c>
      <c r="C2132" s="1" t="s">
        <v>99</v>
      </c>
      <c r="D2132" s="1">
        <v>0</v>
      </c>
      <c r="E2132" s="1">
        <v>271328061.25</v>
      </c>
      <c r="F2132" s="1">
        <v>6398200</v>
      </c>
      <c r="G2132" s="1">
        <v>0</v>
      </c>
      <c r="H2132" s="1">
        <v>271979265.74000001</v>
      </c>
      <c r="I2132" s="1">
        <v>0</v>
      </c>
      <c r="J2132" s="1" t="s">
        <v>700</v>
      </c>
      <c r="K2132" s="1" t="s">
        <v>700</v>
      </c>
      <c r="L2132" s="1">
        <v>2020</v>
      </c>
    </row>
    <row r="2133" spans="1:12" ht="15">
      <c r="A2133" s="1" t="s">
        <v>905</v>
      </c>
      <c r="B2133" s="1" t="s">
        <v>117</v>
      </c>
      <c r="C2133" s="1" t="s">
        <v>91</v>
      </c>
      <c r="D2133" s="1">
        <v>0</v>
      </c>
      <c r="E2133" s="1">
        <v>84741690.340000004</v>
      </c>
      <c r="F2133" s="1">
        <v>2793079.27</v>
      </c>
      <c r="G2133" s="1">
        <v>0</v>
      </c>
      <c r="H2133" s="1">
        <v>87287912.950000003</v>
      </c>
      <c r="I2133" s="1">
        <v>0</v>
      </c>
      <c r="J2133" s="1" t="s">
        <v>700</v>
      </c>
      <c r="K2133" s="1" t="s">
        <v>700</v>
      </c>
      <c r="L2133" s="1">
        <v>2020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 y��v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 y��v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 C o l u m n s \ y��vx< / K e y > < / D i a g r a m O b j e c t K e y > < D i a g r a m O b j e c t K e y > < K e y > C o l u m n s \ y��vT�y< / K e y > < / D i a g r a m O b j e c t K e y > < D i a g r a m O b j e c t K e y > < K e y > C o l u m n s \ t^�^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 C o l u m n s \ t^�^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 T a g s \ T a b l e s \ & l t ; T a b l e s \ y��v& g t ; < / K e y > < / D i a g r a m O b j e c t K e y > < D i a g r a m O b j e c t K e y > < K e y > D y n a m i c   T a g s \ T a b l e s \ & l t ; T a b l e s \ 2 0 1 9 & g t ; < / K e y > < / D i a g r a m O b j e c t K e y > < D i a g r a m O b j e c t K e y > < K e y > D y n a m i c   T a g s \ T a b l e s \ & l t ; T a b l e s \ 2 0 2 0 & g t ; < / K e y > < / D i a g r a m O b j e c t K e y > < D i a g r a m O b j e c t K e y > < K e y > T a b l e s \ y��v< / K e y > < / D i a g r a m O b j e c t K e y > < D i a g r a m O b j e c t K e y > < K e y > T a b l e s \ y��v\ C o l u m n s \ y��vx< / K e y > < / D i a g r a m O b j e c t K e y > < D i a g r a m O b j e c t K e y > < K e y > T a b l e s \ y��v\ C o l u m n s \ y��vT�y< / K e y > < / D i a g r a m O b j e c t K e y > < D i a g r a m O b j e c t K e y > < K e y > T a b l e s \ y��v\ C o l u m n s \ t^�^< / K e y > < / D i a g r a m O b j e c t K e y > < D i a g r a m O b j e c t K e y > < K e y > T a b l e s \ 2 0 1 9 < / K e y > < / D i a g r a m O b j e c t K e y > < D i a g r a m O b j e c t K e y > < K e y > T a b l e s \ 2 0 1 9 \ C o l u m n s \ y��vx< / K e y > < / D i a g r a m O b j e c t K e y > < D i a g r a m O b j e c t K e y > < K e y > T a b l e s \ 2 0 1 9 \ C o l u m n s \ �N<P< / K e y > < / D i a g r a m O b j e c t K e y > < D i a g r a m O b j e c t K e y > < K e y > T a b l e s \ 2 0 1 9 \ C o l u m n s \ t^< / K e y > < / D i a g r a m O b j e c t K e y > < D i a g r a m O b j e c t K e y > < K e y > T a b l e s \ 2 0 1 9 \ M e a s u r e s \ �NNy��v�v;`�T: �N<P< / K e y > < / D i a g r a m O b j e c t K e y > < D i a g r a m O b j e c t K e y > < K e y > T a b l e s \ 2 0 1 9 \ �NNy��v�v;`�T: �N<P\ A d d i t i o n a l   I n f o \ ��_�^ϑ<P< / K e y > < / D i a g r a m O b j e c t K e y > < D i a g r a m O b j e c t K e y > < K e y > T a b l e s \ 2 0 2 0 < / K e y > < / D i a g r a m O b j e c t K e y > < D i a g r a m O b j e c t K e y > < K e y > T a b l e s \ 2 0 2 0 \ C o l u m n s \ y��vx< / K e y > < / D i a g r a m O b j e c t K e y > < D i a g r a m O b j e c t K e y > < K e y > T a b l e s \ 2 0 2 0 \ C o l u m n s \ FU�R,gt^�N<P< / K e y > < / D i a g r a m O b j e c t K e y > < D i a g r a m O b j e c t K e y > < K e y > T a b l e s \ 2 0 2 0 \ C o l u m n s \ t^< / K e y > < / D i a g r a m O b j e c t K e y > < D i a g r a m O b j e c t K e y > < K e y > T a b l e s \ 2 0 2 0 \ M e a s u r e s \ �NNy��v�v;`�T: FU�R,gt^�N<P< / K e y > < / D i a g r a m O b j e c t K e y > < D i a g r a m O b j e c t K e y > < K e y > T a b l e s \ 2 0 2 0 \ �NNy��v�v;`�T: FU�R,gt^�N<P\ A d d i t i o n a l   I n f o \ ��_�^ϑ<P< / K e y > < / D i a g r a m O b j e c t K e y > < D i a g r a m O b j e c t K e y > < K e y > R e l a t i o n s h i p s \ & l t ; T a b l e s \ 2 0 1 9 \ C o l u m n s \ y��vx& g t ; - & l t ; T a b l e s \ y��v\ C o l u m n s \ y��vx& g t ; < / K e y > < / D i a g r a m O b j e c t K e y > < D i a g r a m O b j e c t K e y > < K e y > R e l a t i o n s h i p s \ & l t ; T a b l e s \ 2 0 1 9 \ C o l u m n s \ y��vx& g t ; - & l t ; T a b l e s \ y��v\ C o l u m n s \ y��vx& g t ; \ F K < / K e y > < / D i a g r a m O b j e c t K e y > < D i a g r a m O b j e c t K e y > < K e y > R e l a t i o n s h i p s \ & l t ; T a b l e s \ 2 0 1 9 \ C o l u m n s \ y��vx& g t ; - & l t ; T a b l e s \ y��v\ C o l u m n s \ y��vx& g t ; \ P K < / K e y > < / D i a g r a m O b j e c t K e y > < D i a g r a m O b j e c t K e y > < K e y > R e l a t i o n s h i p s \ & l t ; T a b l e s \ 2 0 1 9 \ C o l u m n s \ y��vx& g t ; - & l t ; T a b l e s \ y��v\ C o l u m n s \ y��vx& g t ; \ C r o s s F i l t e r < / K e y > < / D i a g r a m O b j e c t K e y > < D i a g r a m O b j e c t K e y > < K e y > R e l a t i o n s h i p s \ & l t ; T a b l e s \ 2 0 2 0 \ C o l u m n s \ y��vx& g t ; - & l t ; T a b l e s \ y��v\ C o l u m n s \ y��vx& g t ; < / K e y > < / D i a g r a m O b j e c t K e y > < D i a g r a m O b j e c t K e y > < K e y > R e l a t i o n s h i p s \ & l t ; T a b l e s \ 2 0 2 0 \ C o l u m n s \ y��vx& g t ; - & l t ; T a b l e s \ y��v\ C o l u m n s \ y��vx& g t ; \ F K < / K e y > < / D i a g r a m O b j e c t K e y > < D i a g r a m O b j e c t K e y > < K e y > R e l a t i o n s h i p s \ & l t ; T a b l e s \ 2 0 2 0 \ C o l u m n s \ y��vx& g t ; - & l t ; T a b l e s \ y��v\ C o l u m n s \ y��vx& g t ; \ P K < / K e y > < / D i a g r a m O b j e c t K e y > < D i a g r a m O b j e c t K e y > < K e y > R e l a t i o n s h i p s \ & l t ; T a b l e s \ 2 0 2 0 \ C o l u m n s \ y��vx& g t ; - & l t ; T a b l e s \ y��v\ C o l u m n s \ y��vx& g t ; \ C r o s s F i l t e r < / K e y > < / D i a g r a m O b j e c t K e y > < / A l l K e y s > < S e l e c t e d K e y s > < D i a g r a m O b j e c t K e y > < K e y > R e l a t i o n s h i p s \ & l t ; T a b l e s \ 2 0 2 0 \ C o l u m n s \ y��vx& g t ; - & l t ; T a b l e s \ y��v\ C o l u m n s \ y��vx& g t ; 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 T a g s \ T a b l e s \ & l t ; T a b l e s \ y��v& g t ; 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 T a g s \ T a b l e s \ & l t ; T a b l e s \ 2 0 1 9 & g t ; 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 T a g s \ T a b l e s \ & l t ; T a b l e s \ 2 0 2 0 & g t ; 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 T a b l e s \ y��v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 T a b l e s \ y��v\ C o l u m n s \ t^�^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 T a b l e s \ 2 0 1 9 \ C o l u m n s \ �N<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 T a b l e s \ 2 0 1 9 \ C o l u m n s \ t^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 T a b l e s \ 2 0 1 9 \ M e a s u r e s \ �NNy��v�v;`�T: �N<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 T a b l e s \ 2 0 1 9 \ �NNy��v�v;`�T: �N<P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 T a b l e s \ 2 0 2 0 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 T a b l e s \ 2 0 2 0 \ C o l u m n s \ y��vx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 T a b l e s \ 2 0 2 0 \ C o l u m n s \ FU�R,gt^�N<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 T a b l e s \ 2 0 2 0 \ C o l u m n s \ t^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 T a b l e s \ 2 0 2 0 \ M e a s u r e s \ �NNy��v�v;`�T: FU�R,gt^�N<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 T a b l e s \ 2 0 2 0 \ �NNy��v�v;`�T: FU�R,gt^�N<P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 R e l a t i o n s h i p s \ & l t ; T a b l e s \ 2 0 1 9 \ C o l u m n s \ y��vx& g t ; - & l t ; T a b l e s \ y��v\ C o l u m n s \ y��vx& g t ; < / K e y > < / a : K e y > < a : V a l u e   i : t y p e = " D i a g r a m D i s p l a y L i n k V i e w S t a t e " > < A u t o m a t i o n P r o p e r t y H e l p e r T e x t > �z�p  1 :   ( 3 1 3 . 9 0 3 8 1 0 5 6 7 6 6 6 , 6 5 ) 0�z�p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 6 5 < / b : _ y > < / b : P o i n t > < b : P o i n t > < b : _ x > 2 1 6 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 R e l a t i o n s h i p s \ & l t ; T a b l e s \ 2 0 1 9 \ C o l u m n s \ y��vx& g t ; - & l t ; T a b l e s \ y��v\ C o l u m n s \ y��vx& g t ; \ F K 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 5 7 < / b : _ y > < / L a b e l L o c a t i o n > < L o c a t i o n   x m l n s : b = " h t t p : / / s c h e m a s . d a t a c o n t r a c t . o r g / 2 0 0 4 / 0 7 / S y s t e m . W i n d o w s " > < b : _ x > 3 2 9 . 9 0 3 8 1 0 5 6 7 6 6 5 8 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 R e l a t i o n s h i p s \ & l t ; T a b l e s \ 2 0 1 9 \ C o l u m n s \ y��vx& g t ; - & l t ; T a b l e s \ y��v\ C o l u m n s \ y��vx& g t ; \ P K 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 R e l a t i o n s h i p s \ & l t ; T a b l e s \ 2 0 1 9 \ C o l u m n s \ y��vx& g t ; - & l t ; T a b l e s \ y��v\ C o l u m n s \ y��vx& g t ; \ C r o s s F i l t e r 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 6 5 < / b : _ y > < / b : P o i n t > < b : P o i n t > < b : _ x > 2 1 6 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 R e l a t i o n s h i p s \ & l t ; T a b l e s \ 2 0 2 0 \ C o l u m n s \ y��vx& g t ; - & l t ; T a b l e s \ y��v\ C o l u m n s \ y��vx& g t ; < / K e y > < / a : K e y > < a : V a l u e   i : t y p e = " D i a g r a m D i s p l a y L i n k V i e w S t a t e " > < A u t o m a t i o n P r o p e r t y H e l p e r T e x t > �z�p  1 :   ( 6 4 3 . 8 0 7 6 2 1 1 3 5 3 3 2 , 7 5 ) 0�z�p  2 :   ( 2 1 6 , 8 5 ) 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 5 5 1 . 4 0 3 8 1 0 9 9 5 5 < / b : _ x > < b : _ y > 7 5 < / b : _ y > < / b : P o i n t > < b : P o i n t > < b : _ x > 5 4 9 . 4 0 3 8 1 0 9 9 5 5 < / b : _ x > < b : _ y > 7 7 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 8 7 < / b : _ y > < / b : P o i n t > < b : P o i n t > < b : _ x > 3 0 8 . 4 0 3 8 1 1 0 0 4 4 9 9 9 7 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 R e l a t i o n s h i p s \ & l t ; T a b l e s \ 2 0 2 0 \ C o l u m n s \ y��vx& g t ; - & l t ; T a b l e s \ y��v\ C o l u m n s \ y��vx& g t ; \ F K 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 R e l a t i o n s h i p s \ & l t ; T a b l e s \ 2 0 2 0 \ C o l u m n s \ y��vx& g t ; - & l t ; T a b l e s \ y��v\ C o l u m n s \ y��vx& g t ; \ P K 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 2 0 0 . 0 0 0 0 0 0 0 0 0 0 0 0 0 9 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 R e l a t i o n s h i p s \ & l t ; T a b l e s \ 2 0 2 0 \ C o l u m n s \ y��vx& g t ; - & l t ; T a b l e s \ y��v\ C o l u m n s \ y��vx& g t ; \ C r o s s F i l t e r 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 5 5 1 . 4 0 3 8 1 0 9 9 5 5 < / b : _ x > < b : _ y > 7 5 < / b : _ y > < / b : P o i n t > < b : P o i n t > < b : _ x > 5 4 9 . 4 0 3 8 1 0 9 9 5 5 < / b : _ x > < b : _ y > 7 7 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 8 7 < / b : _ y > < / b : P o i n t > < b : P o i n t > < b : _ x > 3 0 8 . 4 0 3 8 1 1 0 0 4 4 9 9 9 7 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y��v_ c 3 5 b 1 3 d 6 - e 3 a 8 - 4 a 0 0 - 8 3 7 f - b c 0 4 2 f 1 d 2 f 5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D a t a M a s h u p   s q m i d = " 5 a 4 8 4 6 1 a - 2 c 0 d - 4 4 5 f - 8 2 2 5 - e 4 3 7 d 8 c 2 4 2 5 4 "   x m l n s = " h t t p : / / s c h e m a s . m i c r o s o f t . c o m / D a t a M a s h u p " > A A A A A N g F A A B Q S w M E F A A C A A g A w E N X V I f I y + G j A A A A 9 g A A A B I A H A B D b 2 5 m a W c v U G F j a 2 F n Z S 5 4 b W w g o h g A K K A U A A A A A A A A A A A A A A A A A A A A A A A A A A A A h Y 8 x D o I w G I W v Q r r T l r o Y 8 l M G V j E m J s a 1 K R U a o T W 0 W O L V H D y S V x C j q J v j + 9 4 3 v H e / 3 i A f u z Y 6 q 9 5 p a z K U Y I o i Z a S t t K k z N P h D v E Q 5 h 4 2 Q R 1 G r a J K N S 0 d X Z a j x / p Q S E k L A Y Y F t X x N G a U L 2 5 W o r G 9 U J 9 J H 1 f z n W x n l h p E I c d q 8 x n O G E M s z o t A n I D K H U 5 i u w q X u 2 P x C K o f V D r / i l i Y s 1 k D k C e X / g D 1 B L A w Q U A A I A C A D A Q 1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E N X V D / V P 6 H T A g A A f w c A A B M A H A B G b 3 J t d W x h c y 9 T Z W N 0 a W 9 u M S 5 t I K I Y A C i g F A A A A A A A A A A A A A A A A A A A A A A A A A A A A M V U b U / T U B T + v m T / 4 a Z 8 K U l T 6 W I A o z M Z G 4 5 + Y B M 2 I 2 R Z z F 1 7 Z Q 1 b a 2 7 v F L O Q Y O I L o A g a w S j G M G P E D 7 6 H S B j 4 b 7 g r + x f e t q y U 0 m E w J i 5 N t t 5 7 z n O e 8 5 x n x 0 Q K 0 Q w d 5 N x v 6 W I 0 E o 2 Y Z Y i R C t q N H W v 9 C 4 i D C i L R C G C f V n O F v W Y x V C p I T E E C S 9 B E P C c N x E S p X x w U B w b P G c 6 l W u I E U B j R E I Z Y K W s K r G T g b W 0 K 2 j X i B N d Q s V d w I d O 5 q 6 M M k y H X C z m l j K o w z t l n X H G 2 Y F c o + u J u J E e G M + m h R H Z k O J / N p C f k z I Q s s W T 7 r l 7 I w C p y c 8 P i g n i t p 8 9 p c 9 l 6 f f + g 8 Y R B 5 G G J t Z Q z M O G 7 V h L q d e 5 K 6 p o 8 K W f S a X b q x I z K h z 9 Y w 1 m s I i w m T A X p q q Z P z Q q A J b g I Y 3 I i k 2 K h 4 / K Y H B I 5 2 5 G D b v 9 o b e / S x Q 1 r 6 x 3 d W / W Y J V R V 1 l U 0 k z Q q t a r O + 9 k L g H O D G W 6 f A C Q B y D r p P y / m 7 9 5 C H u z 8 R v v V e x Z P F 7 6 2 3 n z y Y F O a S T R d I X y g r s O 8 e 6 s e X e v z e n t u I a g i q j A 3 j R t 3 T D 5 Q V w A I K m V Q C B G l C C 7 H Q Y 8 K C S J a F f G x P u m C 0 4 v k N G U / v Q D q a p f c S 8 d S Y 1 I w 9 a Q O D 3 7 u 7 6 7 R + Z c B 1 q 6 + J u 9 v T A j R Y o i V H 0 0 w x U 9 3 R O j 4 P f V a y y t 0 e c 1 m s 7 P l 8 c h j q J s 3 D V z t U D n J 2 T F i q K + Y w 5 E 4 i S D 2 m + D I X e 1 H S / T Z L 7 q y Z K P 5 e h 9 H O v v z d A r 6 a f 3 R 8 5 y 7 J W z M z W / c K Z b n G B p t f j g M 6 a 6 n i 2 f t r V k b 9 z h G P R r R 9 F D 2 / l X V w 9 m G 4 U 7 u q u E Z B V X E Z A 1 j p J P r B p 4 u G c Y 0 3 9 v Z F g e N j 5 K 9 G Z K G T l h A 8 a w 2 Y U W Y O 4 5 R Z i 3 s N z f p 3 N 5 h z 7 5 x r 2 + 1 X u w w V O v 7 L n 3 7 u N v E 7 Z F 1 m 3 q g E m G h g K A Z 4 o j q l X W O 9 V q 1 h L B z Y b M I G O J I 1 Q C r o K q x v r 9 S N f b v V a W r D + l i g 2 0 R 1 s 5 / U j i U g k / X M 4 v 9 G 1 B L A Q I t A B Q A A g A I A M B D V 1 S H y M v h o w A A A P Y A A A A S A A A A A A A A A A A A A A A A A A A A A A B D b 2 5 m a W c v U G F j a 2 F n Z S 5 4 b W x Q S w E C L Q A U A A I A C A D A Q 1 d U D 8 r p q 6 Q A A A D p A A A A E w A A A A A A A A A A A A A A A A D v A A A A W 0 N v b n R l b n R f V H l w Z X N d L n h t b F B L A Q I t A B Q A A g A I A M B D V 1 Q / 1 T + h 0 w I A A H 8 H A A A T A A A A A A A A A A A A A A A A A O A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f A A A A A A A A n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O S V B M S V C O S V F N y U 5 Q i V B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h u e e b r i / l t 7 L m t 7 v l i q D n t K L l v J U u e 0 Z E V U l Z S U 5 H R 0 9 O R 0 N I R U 5 H Q k l B T k 1 B L D E 4 f S Z x d W 9 0 O y w m c X V v d D t T Z W N 0 a W 9 u M S / p o b n n m 6 4 v 5 b e y 5 r e 7 5 Y q g 5 7 S i 5 b y V L n t G R F V J W U l O R 0 d P T k d D S E V O R 0 1 J T k d D S E V O R y w y M H 0 m c X V v d D s s J n F 1 b 3 Q 7 U 2 V j d G l v b j E v 6 a G 5 5 5 u u L + a P k O W P l u e a h O W 5 t C 5 7 R k h F V E 9 O R 1 F J Q U 5 E S U 5 H U k l R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p o b n n m 6 4 v 5 b e y 5 r e 7 5 Y q g 5 7 S i 5 b y V L n t G R F V J W U l O R 0 d P T k d D S E V O R 0 J J Q U 5 N Q S w x O H 0 m c X V v d D s s J n F 1 b 3 Q 7 U 2 V j d G l v b j E v 6 a G 5 5 5 u u L + W 3 s u a 3 u + W K o O e 0 o u W 8 l S 5 7 R k R V S V l J T k d H T 0 5 H Q 0 h F T k d N S U 5 H Q 0 h F T k c s M j B 9 J n F 1 b 3 Q 7 L C Z x d W 9 0 O 1 N l Y 3 R p b 2 4 x L + m h u e e b r i / m j 5 D l j 5 b n m o T l u b Q u e 0 Z I R V R P T k d R S U F O R E l O R 1 J J U U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m h u e e b r u e 8 l u e g g S Z x d W 9 0 O y w m c X V v d D v p o b n n m 6 7 l k I 3 n p 7 A m c X V v d D s s J n F 1 b 3 Q 7 5 b m 0 5 b q m J n F 1 b 3 Q 7 X S I g L z 4 8 R W 5 0 c n k g V H l w Z T 0 i R m l s b E N v b H V t b l R 5 c G V z I i B W Y W x 1 Z T 0 i c 0 J n W U Q i I C 8 + P E V u d H J 5 I F R 5 c G U 9 I k Z p b G x M Y X N 0 V X B k Y X R l Z C I g V m F s d W U 9 I m Q y M D I y L T A y L T I z V D A w O j M w O j A w L j M y M z U 4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Q i I C 8 + P E V u d H J 5 I F R 5 c G U 9 I k F k Z G V k V G 9 E Y X R h T W 9 k Z W w i I F Z h b H V l P S J s M S I g L z 4 8 R W 5 0 c n k g V H l w Z T 0 i U X V l c n l J R C I g V m F s d W U 9 I n N j Z j k 1 O D V i N y 1 m Z j R j L T R i Z T M t O D k 3 Z i 1 j Z j U 0 Z T g 4 Z G E z Y z E i I C 8 + P C 9 T d G F i b G V F b n R y a W V z P j w v S X R l b T 4 8 S X R l b T 4 8 S X R l b U x v Y 2 F 0 a W 9 u P j x J d G V t V H l w Z T 5 G b 3 J t d W x h P C 9 J d G V t V H l w Z T 4 8 S X R l b V B h d G g + U 2 V j d G l v b j E v J U U 5 J U E x J U I 5 J U U 3 J T l C J U F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9 H U 1 B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L 0 d T U E 1 f Q 0 h F T k d C Q U 9 I R V R P T k d Y S U 5 Y S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v J U U 2 J T h F J T k y J U U 1 J U J B J T h G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L y V F N S V C N y V C M i V F N i V C N y V C Q i V F N S U 4 Q S V B M C V F N y V C N C V B M i V F N S V C Q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8 l R T U l O D g l Q T A l R T k l O T k l Q T Q l R T c l O U E l O D Q l R T U l O D k l Q U Y l R T Y l O U M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8 l R T Y l O E Y l O T A l R T U l O E Y l O T Y l R T c l O U E l O D Q l R T U l Q j k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1 Q w M D o y N D o y O S 4 3 O T g z O D E w W i I g L z 4 8 R W 5 0 c n k g V H l w Z T 0 i R m l s b E N v b H V t b l R 5 c G V z I i B W Y W x 1 Z T 0 i c 0 J n V U Q i I C 8 + P E V u d H J 5 I F R 5 c G U 9 I k Z p b G x D b 2 x 1 b W 5 O Y W 1 l c y I g V m F s d W U 9 I n N b J n F 1 b 3 Q 7 6 a G 5 5 5 u u 5 7 y W 5 6 C B J n F 1 b 3 Q 7 L C Z x d W 9 0 O + S 6 p + W A v C Z x d W 9 0 O y w m c X V v d D v l u b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L + a b t O a U u e e a h O e x u + W e i y 5 7 6 a G 5 5 5 u u 5 7 y W 5 6 C B L D B 9 J n F 1 b 3 Q 7 L C Z x d W 9 0 O 1 N l Y 3 R p b 2 4 x L z I w M T k v 5 p u 0 5 p S 5 5 5 q E 5 7 G 7 5 Z 6 L L n v k u q f l g L w s M X 0 m c X V v d D s s J n F 1 b 3 Q 7 U 2 V j d G l v b j E v M j A x O S / m m 7 T m l L n n m o T n s b v l n o s u e + W 5 t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E 5 L + a b t O a U u e e a h O e x u + W e i y 5 7 6 a G 5 5 5 u u 5 7 y W 5 6 C B L D B 9 J n F 1 b 3 Q 7 L C Z x d W 9 0 O 1 N l Y 3 R p b 2 4 x L z I w M T k v 5 p u 0 5 p S 5 5 5 q E 5 7 G 7 5 Z 6 L L n v k u q f l g L w s M X 0 m c X V v d D s s J n F 1 b 3 Q 7 U 2 V j d G l v b j E v M j A x O S / m m 7 T m l L n n m o T n s b v l n o s u e + W 5 t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L + a b t O a U u e e a h O e x u + W e i y 5 7 6 a G 5 5 5 u u 5 7 y W 5 6 C B L D B 9 J n F 1 b 3 Q 7 L C Z x d W 9 0 O 1 N l Y 3 R p b 2 4 x L z I w M j A v 5 p u 0 5 p S 5 5 5 q E 5 7 G 7 5 Z 6 L L n v l l Y b l i q H m n K z l u b T k u q f l g L w s M X 0 m c X V v d D s s J n F 1 b 3 Q 7 U 2 V j d G l v b j E v M j A y M C / m m 7 T m l L n n m o T n s b v l n o s u e + W 5 t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w L + a b t O a U u e e a h O e x u + W e i y 5 7 6 a G 5 5 5 u u 5 7 y W 5 6 C B L D B 9 J n F 1 b 3 Q 7 L C Z x d W 9 0 O 1 N l Y 3 R p b 2 4 x L z I w M j A v 5 p u 0 5 p S 5 5 5 q E 5 7 G 7 5 Z 6 L L n v l l Y b l i q H m n K z l u b T k u q f l g L w s M X 0 m c X V v d D s s J n F 1 b 3 Q 7 U 2 V j d G l v b j E v M j A y M C / m m 7 T m l L n n m o T n s b v l n o s u e + W 5 t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6 a G 5 5 5 u u 5 7 y W 5 6 C B J n F 1 b 3 Q 7 L C Z x d W 9 0 O + W V h u W K o e a c r O W 5 t O S 6 p + W A v C Z x d W 9 0 O y w m c X V v d D v l u b Q m c X V v d D t d I i A v P j x F b n R y e S B U e X B l P S J G a W x s Q 2 9 s d W 1 u V H l w Z X M i I F Z h b H V l P S J z Q m d N R C I g L z 4 8 R W 5 0 c n k g V H l w Z T 0 i R m l s b E x h c 3 R V c G R h d G V k I i B W Y W x 1 Z T 0 i Z D I w M j I t M D I t M j N U M D A 6 M j Q 6 M z c u M D g y N T U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M z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I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4 O s P j h 9 4 T q w X Y m O c v n K D A A A A A A I A A A A A A B B m A A A A A Q A A I A A A A A g 1 t i n t d V G J Z 5 5 r z J G H i T 8 N v V Y Y s k E H F y U 9 L 2 P x + K R V A A A A A A 6 A A A A A A g A A I A A A A J L 5 J N s 3 9 f r I L b y W l l P n 5 F U z 3 j 0 U V 9 / D Y H N Z + l + B u R Y N U A A A A L 4 m U Q f j F m + m i 5 w c Q f 4 d c l s D H b d d t A s L c X G Q P j 0 V R E C c v N 0 c v C x 7 Z n z 6 H s v Z f e 5 P + 1 q J B z k A I b u s C L b 7 U J N k g Q v f / P d p H W u D q F C k m Y p L n u c 1 Q A A A A D u J Y T D y Y F o Z j H C w O b / e c 5 K Y v 5 z M Y X g n u R A F R w N r q k I E u S 9 s p U 0 1 h I 2 U E y E o 4 r 5 3 l W C M H D / t s F U v B t q 3 3 K p k C C 0 = < / D a t a M a s h u p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y��v_ c 3 5 b 1 3 d 6 - e 3 a 8 - 4 a 0 0 - 8 3 7 f - b c 0 4 2 f 1 d 2 f 5 6 , 2 0 1 9 _ 4 f 3 b 1 0 8 6 - a 6 0 c - 4 5 3 d - b f 3 0 - 7 b c a 7 5 4 2 6 0 3 c , 2 0 2 0 _ e 0 d 9 8 4 e f - d a 4 1 - 4 f 5 f - 8 4 4 2 - 2 f b 1 c f 3 c 9 2 5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7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 y��v_ c 3 5 b 1 3 d 6 - e 3 a 8 - 4 a 0 0 - 8 3 7 f - b c 0 4 2 f 1 d 2 f 5 6 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 2 0 1 9 _ 4 f 3 b 1 0 8 6 - a 6 0 c - 4 5 3 d - b f 3 0 - 7 b c a 7 5 4 2 6 0 3 c 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 2 0 2 0 _ e 0 d 9 8 4 e f - d a 4 1 - 4 f 5 f - 8 4 4 2 - 2 f b 1 c f 3 c 9 2 5 1 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2 0 2 0 _ e 0 d 9 8 4 e f - d a 4 1 - 4 f 5 f - 8 4 4 2 - 2 f b 1 c f 3 c 9 2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 y��vx< / s t r i n g > < / k e y > < v a l u e > < i n t > 1 0 0 < / i n t > < / v a l u e > < / i t e m > < i t e m > < k e y > < s t r i n g > FU�R,gt^�N<P< / s t r i n g > < / k e y > < v a l u e > < i n t > 1 3 2 < / i n t > < / v a l u e > < / i t e m > < i t e m > < k e y > < s t r i n g > t^< / s t r i n g > < / k e y > < v a l u e > < i n t > 5 2 < / i n t > < / v a l u e > < / i t e m > < / C o l u m n W i d t h s > < C o l u m n D i s p l a y I n d e x > < i t e m > < k e y > < s t r i n g > y��vx< / s t r i n g > < / k e y > < v a l u e > < i n t > 0 < / i n t > < / v a l u e > < / i t e m > < i t e m > < k e y > < s t r i n g > FU�R,gt^�N<P< / s t r i n g > < / k e y > < v a l u e > < i n t > 1 < / i n t > < / v a l u e > < / i t e m > < i t e m > < k e y > < s t r i n g > t^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 y��v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 y��v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<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 2 0 2 0 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 2 0 2 0 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 C o l u m n s \ FU�R,gt^�N<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2 0 1 9 _ 4 f 3 b 1 0 8 6 - a 6 0 c - 4 5 3 d - b f 3 0 - 7 b c a 7 5 4 2 6 0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 y��vx< / s t r i n g > < / k e y > < v a l u e > < i n t > 1 0 0 < / i n t > < / v a l u e > < / i t e m > < i t e m > < k e y > < s t r i n g > �N<P< / s t r i n g > < / k e y > < v a l u e > < i n t > 6 8 < / i n t > < / v a l u e > < / i t e m > < i t e m > < k e y > < s t r i n g > t^< / s t r i n g > < / k e y > < v a l u e > < i n t > 5 2 < / i n t > < / v a l u e > < / i t e m > < / C o l u m n W i d t h s > < C o l u m n D i s p l a y I n d e x > < i t e m > < k e y > < s t r i n g > y��vx< / s t r i n g > < / k e y > < v a l u e > < i n t > 0 < / i n t > < / v a l u e > < / i t e m > < i t e m > < k e y > < s t r i n g > �N<P< / s t r i n g > < / k e y > < v a l u e > < i n t > 1 < / i n t > < / v a l u e > < / i t e m > < i t e m > < k e y > < s t r i n g > t^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 2 0 2 2 - 0 2 - 2 3 T 0 8 : 3 1 : 1 0 . 1 2 6 5 8 8 5 + 0 8 : 0 0 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y��v_ c 3 5 b 1 3 d 6 - e 3 a 8 - 4 a 0 0 - 8 3 7 f - b c 0 4 2 f 1 d 2 f 5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 y��vx< / s t r i n g > < / k e y > < v a l u e > < i n t > 1 0 0 < / i n t > < / v a l u e > < / i t e m > < i t e m > < k e y > < s t r i n g > y��vT�y< / s t r i n g > < / k e y > < v a l u e > < i n t > 1 0 0 < / i n t > < / v a l u e > < / i t e m > < i t e m > < k e y > < s t r i n g > t^�^< / s t r i n g > < / k e y > < v a l u e > < i n t > 6 8 < / i n t > < / v a l u e > < / i t e m > < / C o l u m n W i d t h s > < C o l u m n D i s p l a y I n d e x > < i t e m > < k e y > < s t r i n g > y��vx< / s t r i n g > < / k e y > < v a l u e > < i n t > 0 < / i n t > < / v a l u e > < / i t e m > < i t e m > < k e y > < s t r i n g > y��vT�y< / s t r i n g > < / k e y > < v a l u e > < i n t > 1 < / i n t > < / v a l u e > < / i t e m > < i t e m > < k e y > < s t r i n g > t^�^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18C9074-5E79-41A8-88B1-876118425310}"/>
</file>

<file path=customXml/itemProps10.xml><?xml version="1.0" encoding="utf-8"?>
<ds:datastoreItem xmlns:ds="http://schemas.openxmlformats.org/officeDocument/2006/customXml" ds:itemID="{3E1ED424-22E7-41B9-98EB-11C894FF2F15}"/>
</file>

<file path=customXml/itemProps11.xml><?xml version="1.0" encoding="utf-8"?>
<ds:datastoreItem xmlns:ds="http://schemas.openxmlformats.org/officeDocument/2006/customXml" ds:itemID="{3ECC40E5-FB41-4D28-B8CD-689EE16E3603}"/>
</file>

<file path=customXml/itemProps12.xml><?xml version="1.0" encoding="utf-8"?>
<ds:datastoreItem xmlns:ds="http://schemas.openxmlformats.org/officeDocument/2006/customXml" ds:itemID="{9B43845B-6FE3-4D08-8487-751438A8DCA4}"/>
</file>

<file path=customXml/itemProps13.xml><?xml version="1.0" encoding="utf-8"?>
<ds:datastoreItem xmlns:ds="http://schemas.openxmlformats.org/officeDocument/2006/customXml" ds:itemID="{B7582ABC-55EC-4A6F-AE3A-F91E8C769A2E}"/>
</file>

<file path=customXml/itemProps14.xml><?xml version="1.0" encoding="utf-8"?>
<ds:datastoreItem xmlns:ds="http://schemas.openxmlformats.org/officeDocument/2006/customXml" ds:itemID="{6B927C7A-B2D4-473E-9207-79EC2D0116D3}"/>
</file>

<file path=customXml/itemProps15.xml><?xml version="1.0" encoding="utf-8"?>
<ds:datastoreItem xmlns:ds="http://schemas.openxmlformats.org/officeDocument/2006/customXml" ds:itemID="{7B3A91B1-81DB-4282-9E27-8190EF761349}"/>
</file>

<file path=customXml/itemProps16.xml><?xml version="1.0" encoding="utf-8"?>
<ds:datastoreItem xmlns:ds="http://schemas.openxmlformats.org/officeDocument/2006/customXml" ds:itemID="{B35A8F45-A235-48B9-B292-D938DE834637}"/>
</file>

<file path=customXml/itemProps17.xml><?xml version="1.0" encoding="utf-8"?>
<ds:datastoreItem xmlns:ds="http://schemas.openxmlformats.org/officeDocument/2006/customXml" ds:itemID="{668286FE-7EAC-4824-B8E6-0E671931DAB4}"/>
</file>

<file path=customXml/itemProps18.xml><?xml version="1.0" encoding="utf-8"?>
<ds:datastoreItem xmlns:ds="http://schemas.openxmlformats.org/officeDocument/2006/customXml" ds:itemID="{63AF62CD-C542-4CB9-B703-FE5B179F5DEA}"/>
</file>

<file path=customXml/itemProps19.xml><?xml version="1.0" encoding="utf-8"?>
<ds:datastoreItem xmlns:ds="http://schemas.openxmlformats.org/officeDocument/2006/customXml" ds:itemID="{147ADD4B-45A4-4815-BCEA-94A72DC412C7}"/>
</file>

<file path=customXml/itemProps2.xml><?xml version="1.0" encoding="utf-8"?>
<ds:datastoreItem xmlns:ds="http://schemas.openxmlformats.org/officeDocument/2006/customXml" ds:itemID="{51092F12-1846-4AA6-AEAD-45A537B26CD3}"/>
</file>

<file path=customXml/itemProps3.xml><?xml version="1.0" encoding="utf-8"?>
<ds:datastoreItem xmlns:ds="http://schemas.openxmlformats.org/officeDocument/2006/customXml" ds:itemID="{563624C5-F363-4FC1-9663-7BEB4F3E8853}"/>
</file>

<file path=customXml/itemProps4.xml><?xml version="1.0" encoding="utf-8"?>
<ds:datastoreItem xmlns:ds="http://schemas.openxmlformats.org/officeDocument/2006/customXml" ds:itemID="{E24842EA-CE24-4746-849A-74BF0C9C180B}"/>
</file>

<file path=customXml/itemProps5.xml><?xml version="1.0" encoding="utf-8"?>
<ds:datastoreItem xmlns:ds="http://schemas.openxmlformats.org/officeDocument/2006/customXml" ds:itemID="{3BEE4522-C433-430D-AAC7-4FE1559E3BAA}"/>
</file>

<file path=customXml/itemProps6.xml><?xml version="1.0" encoding="utf-8"?>
<ds:datastoreItem xmlns:ds="http://schemas.openxmlformats.org/officeDocument/2006/customXml" ds:itemID="{E9626F6E-C53E-48AD-8581-B9F5AEB93647}"/>
</file>

<file path=customXml/itemProps7.xml><?xml version="1.0" encoding="utf-8"?>
<ds:datastoreItem xmlns:ds="http://schemas.openxmlformats.org/officeDocument/2006/customXml" ds:itemID="{0A78C86B-CCCB-4F84-9242-7DECCB9FA207}"/>
</file>

<file path=customXml/itemProps8.xml><?xml version="1.0" encoding="utf-8"?>
<ds:datastoreItem xmlns:ds="http://schemas.openxmlformats.org/officeDocument/2006/customXml" ds:itemID="{7C7553D1-DF5A-4BB2-BE28-0CB20E881EF6}"/>
</file>

<file path=customXml/itemProps9.xml><?xml version="1.0" encoding="utf-8"?>
<ds:datastoreItem xmlns:ds="http://schemas.openxmlformats.org/officeDocument/2006/customXml" ds:itemID="{80B7486F-A29B-4D77-BCA1-1D602C37EB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慢羊羊</dc:creator>
  <cp:keywords/>
  <dc:description/>
  <cp:lastModifiedBy>jh y</cp:lastModifiedBy>
  <cp:revision/>
  <dcterms:created xsi:type="dcterms:W3CDTF">2022-02-23T00:06:13Z</dcterms:created>
  <dcterms:modified xsi:type="dcterms:W3CDTF">2022-02-23T01:16:38Z</dcterms:modified>
  <cp:category/>
  <cp:contentStatus/>
</cp:coreProperties>
</file>